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0" sheetId="2" state="visible" r:id="rId3"/>
    <sheet name="2018-2019" sheetId="3" state="visible" r:id="rId4"/>
  </sheets>
  <definedNames>
    <definedName function="false" hidden="false" localSheetId="0" name="_FilterDatabase_0" vbProcedure="false">'2021'!$A$29:$D$34</definedName>
    <definedName function="false" hidden="false" localSheetId="0" name="_xlnm._FilterDatabase" vbProcedure="false">'2021'!$A$1:$D$27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<sst xmlns="http://schemas.openxmlformats.org/spreadsheetml/2006/main" count="949" uniqueCount="479">
  <si>
    <t xml:space="preserve">ЖСК-22</t>
  </si>
  <si>
    <t xml:space="preserve">Красная Сибирь 118</t>
  </si>
  <si>
    <t xml:space="preserve">ООО «Лига»</t>
  </si>
  <si>
    <t xml:space="preserve">Микрорайон, 28</t>
  </si>
  <si>
    <t xml:space="preserve">01.01.2021</t>
  </si>
  <si>
    <t xml:space="preserve">ООО «УК «СКС»</t>
  </si>
  <si>
    <r>
      <rPr>
        <sz val="11"/>
        <rFont val="Calibri"/>
        <family val="2"/>
        <charset val="1"/>
      </rPr>
      <t xml:space="preserve">мкр.</t>
    </r>
    <r>
      <rPr>
        <sz val="11"/>
        <color rgb="FF000000"/>
        <rFont val="Calibri"/>
        <family val="2"/>
        <charset val="1"/>
      </rPr>
      <t xml:space="preserve"> Северный</t>
    </r>
    <r>
      <rPr>
        <sz val="11"/>
        <rFont val="Calibri"/>
        <family val="2"/>
        <charset val="1"/>
      </rPr>
      <t xml:space="preserve">, д. </t>
    </r>
    <r>
      <rPr>
        <sz val="11"/>
        <color rgb="FF000000"/>
        <rFont val="Calibri"/>
        <family val="2"/>
        <charset val="1"/>
      </rPr>
      <t xml:space="preserve">19/2</t>
    </r>
    <r>
      <rPr>
        <sz val="11"/>
        <rFont val="Calibri"/>
        <family val="2"/>
        <charset val="1"/>
      </rPr>
      <t xml:space="preserve">,</t>
    </r>
  </si>
  <si>
    <t xml:space="preserve">ООО «УК «ЖилКомСервис»</t>
  </si>
  <si>
    <t xml:space="preserve">Первомайская, 123А</t>
  </si>
  <si>
    <t xml:space="preserve">Первомайская, 127</t>
  </si>
  <si>
    <t xml:space="preserve">Рогачева, 10</t>
  </si>
  <si>
    <t xml:space="preserve">Красная Сибирь 105</t>
  </si>
  <si>
    <t xml:space="preserve">ООО «Разъездная, 12»</t>
  </si>
  <si>
    <t xml:space="preserve">Лунная, 11</t>
  </si>
  <si>
    <t xml:space="preserve">ООО УК «УЮТ»</t>
  </si>
  <si>
    <t xml:space="preserve">Лермонтова, 17</t>
  </si>
  <si>
    <t xml:space="preserve">К.Маркса, 53</t>
  </si>
  <si>
    <t xml:space="preserve">К.Маркса, 58</t>
  </si>
  <si>
    <t xml:space="preserve">Ленина, 56</t>
  </si>
  <si>
    <t xml:space="preserve">Ленина, 52</t>
  </si>
  <si>
    <t xml:space="preserve">УК «ЖИЛИЩНИК»</t>
  </si>
  <si>
    <t xml:space="preserve">тер.РЕЧКУНОВСКАЯ ЗОНА ОТДЫХА МК СИБИРЯК , д. 3. </t>
  </si>
  <si>
    <t xml:space="preserve">ООО УК «Сибиряк-Сервис»</t>
  </si>
  <si>
    <t xml:space="preserve">тер.РЕЧКУНОВСКАЯ ЗОНА ОТДЫХА МК СИБИРЯК , д. 1. </t>
  </si>
  <si>
    <t xml:space="preserve">ООО «ГОРОД»</t>
  </si>
  <si>
    <t xml:space="preserve">Павлова, 10</t>
  </si>
  <si>
    <t xml:space="preserve">Березовая, 27</t>
  </si>
  <si>
    <t xml:space="preserve">Рогачева, 18А</t>
  </si>
  <si>
    <t xml:space="preserve">Рогачева, 22</t>
  </si>
  <si>
    <t xml:space="preserve">Красная Сибирь 120</t>
  </si>
  <si>
    <t xml:space="preserve">К.Маркса, 2Б</t>
  </si>
  <si>
    <t xml:space="preserve">Лунная, 19</t>
  </si>
  <si>
    <t xml:space="preserve">мкр. Северный, д. 19/1</t>
  </si>
  <si>
    <t xml:space="preserve">ООО «МАЯК»</t>
  </si>
  <si>
    <t xml:space="preserve">Горького, д.3</t>
  </si>
  <si>
    <t xml:space="preserve">ЗАО ГК «Вымпел Сервис»</t>
  </si>
  <si>
    <t xml:space="preserve">мкр. Морской, 2</t>
  </si>
  <si>
    <t xml:space="preserve">Первомайская, 129 В</t>
  </si>
  <si>
    <t xml:space="preserve">Звездная, 8</t>
  </si>
  <si>
    <t xml:space="preserve">Красная Сибирь 118(2)</t>
  </si>
  <si>
    <t xml:space="preserve">Первомайская, 133 А</t>
  </si>
  <si>
    <t xml:space="preserve">ТСЖ Островского 174</t>
  </si>
  <si>
    <t xml:space="preserve">Островского, 174</t>
  </si>
  <si>
    <t xml:space="preserve">ООО УК «Гурман»</t>
  </si>
  <si>
    <t xml:space="preserve">Попова, 33</t>
  </si>
  <si>
    <t xml:space="preserve">ТСЖ «Лунная 24»</t>
  </si>
  <si>
    <t xml:space="preserve">Лунная, 24</t>
  </si>
  <si>
    <t xml:space="preserve">ТСЖ «Лунная 16»</t>
  </si>
  <si>
    <t xml:space="preserve">Лунная, 16</t>
  </si>
  <si>
    <t xml:space="preserve">ТСЖ «Рогачева 32»</t>
  </si>
  <si>
    <t xml:space="preserve">Рогачева, 32</t>
  </si>
  <si>
    <t xml:space="preserve">тер.РЕЧКУНОВСКАЯ ЗОНА ОТДЫХА МК СИБИРЯК , д. 4 </t>
  </si>
  <si>
    <t xml:space="preserve">ООО "РАЗЪЕЗДНАЯ 12"</t>
  </si>
  <si>
    <t xml:space="preserve">Комсомольская, 34</t>
  </si>
  <si>
    <t xml:space="preserve">К.Маркса, 2 А</t>
  </si>
  <si>
    <t xml:space="preserve">Сервис Дом</t>
  </si>
  <si>
    <t xml:space="preserve">К.Маркса, 57</t>
  </si>
  <si>
    <t xml:space="preserve">ООО УК «ТемпСервис»</t>
  </si>
  <si>
    <t xml:space="preserve">Ленина, 23</t>
  </si>
  <si>
    <t xml:space="preserve">переход на НФУ</t>
  </si>
  <si>
    <t xml:space="preserve">УК “Вербена”</t>
  </si>
  <si>
    <t xml:space="preserve">Ленина,32</t>
  </si>
  <si>
    <t xml:space="preserve">К.Маркса, 7</t>
  </si>
  <si>
    <t xml:space="preserve">Первомайская, 19</t>
  </si>
  <si>
    <t xml:space="preserve">Ленина, 40</t>
  </si>
  <si>
    <t xml:space="preserve">Горького, д.2</t>
  </si>
  <si>
    <t xml:space="preserve">мкр. Морской, 6</t>
  </si>
  <si>
    <t xml:space="preserve">Сент.21</t>
  </si>
  <si>
    <t xml:space="preserve">К.Маркса, 22 А</t>
  </si>
  <si>
    <t xml:space="preserve">тер.РЕЧКУНОВСКАЯ ЗОНА ОТДЫХА МК СИБИРЯК , д. 2 </t>
  </si>
  <si>
    <t xml:space="preserve">МУП «УК ЖКХ»</t>
  </si>
  <si>
    <t xml:space="preserve">Вокзальная, д. 54</t>
  </si>
  <si>
    <t xml:space="preserve">Красная Сибирь, 98</t>
  </si>
  <si>
    <t xml:space="preserve">УК Маг-Сервис</t>
  </si>
  <si>
    <t xml:space="preserve">Пушкина, 177</t>
  </si>
  <si>
    <t xml:space="preserve">смена УК с УК МОНОЛИТ на УК МАГ-Сервис</t>
  </si>
  <si>
    <t xml:space="preserve">смена УК с ГК ВЫМПЕЛ СЕРВИС на ТЕМП сервис</t>
  </si>
  <si>
    <t xml:space="preserve">ООО "Лига"</t>
  </si>
  <si>
    <t xml:space="preserve">Первомайская, 131</t>
  </si>
  <si>
    <t xml:space="preserve">ЗАО ГК "Вымпел Сервис"</t>
  </si>
  <si>
    <t xml:space="preserve">м-н Радужный, 5</t>
  </si>
  <si>
    <t xml:space="preserve">ТСЖ "Изумрудный"</t>
  </si>
  <si>
    <t xml:space="preserve">городок "Изумрудный", д. 1-13</t>
  </si>
  <si>
    <t xml:space="preserve">ООО УК "Гурман"</t>
  </si>
  <si>
    <t xml:space="preserve">Красный Сокол, 17</t>
  </si>
  <si>
    <t xml:space="preserve">Первомайская, 133</t>
  </si>
  <si>
    <t xml:space="preserve">ООО "УК "СКС"</t>
  </si>
  <si>
    <t xml:space="preserve">Северный, 5</t>
  </si>
  <si>
    <t xml:space="preserve">ООО УК «СКС»</t>
  </si>
  <si>
    <t xml:space="preserve">Лунная, 20</t>
  </si>
  <si>
    <t xml:space="preserve">К.Маркса, 4</t>
  </si>
  <si>
    <t xml:space="preserve">ООО УК "Прогресс"</t>
  </si>
  <si>
    <t xml:space="preserve">Комсомольская, 4 Б</t>
  </si>
  <si>
    <t xml:space="preserve">ООО УК "Монолит"</t>
  </si>
  <si>
    <t xml:space="preserve">ООО "ЖЭУ Вымпел"</t>
  </si>
  <si>
    <t xml:space="preserve">Ленина, 16 А</t>
  </si>
  <si>
    <t xml:space="preserve">Ленина, 106</t>
  </si>
  <si>
    <t xml:space="preserve">ТСЖ "Красная Сибирь, 100"</t>
  </si>
  <si>
    <t xml:space="preserve">Красная Сибирь, 100</t>
  </si>
  <si>
    <t xml:space="preserve">ООО "УК "Сибирский Стандарт"</t>
  </si>
  <si>
    <t xml:space="preserve">Черемушная, 10</t>
  </si>
  <si>
    <t xml:space="preserve">Комсомольская, 14</t>
  </si>
  <si>
    <t xml:space="preserve">Микрорайон, 38</t>
  </si>
  <si>
    <t xml:space="preserve">ООО «УК ЖилКомСервис»</t>
  </si>
  <si>
    <t xml:space="preserve">Красная Сибирь, 117</t>
  </si>
  <si>
    <t xml:space="preserve">01.03.2020</t>
  </si>
  <si>
    <t xml:space="preserve">Микрорайон, 37</t>
  </si>
  <si>
    <t xml:space="preserve">01.04.2020</t>
  </si>
  <si>
    <t xml:space="preserve">Луговская, 98</t>
  </si>
  <si>
    <t xml:space="preserve">Островского, 1 Б</t>
  </si>
  <si>
    <t xml:space="preserve">ООО УК «Монолит»</t>
  </si>
  <si>
    <t xml:space="preserve">Островского, 57</t>
  </si>
  <si>
    <t xml:space="preserve">Комсомольская, 4 В</t>
  </si>
  <si>
    <t xml:space="preserve">01.05.2020</t>
  </si>
  <si>
    <t xml:space="preserve">Кирова, 2/110</t>
  </si>
  <si>
    <t xml:space="preserve">ООО «Город»</t>
  </si>
  <si>
    <t xml:space="preserve">Рогачева, 14</t>
  </si>
  <si>
    <t xml:space="preserve">ООО "УК "Сибирский Стандарт" </t>
  </si>
  <si>
    <t xml:space="preserve">Кольцова, 18</t>
  </si>
  <si>
    <t xml:space="preserve">Красная Сибирь, 110</t>
  </si>
  <si>
    <t xml:space="preserve">01.06.2020</t>
  </si>
  <si>
    <t xml:space="preserve">Ленина, 10/3</t>
  </si>
  <si>
    <t xml:space="preserve">Кирова, 30</t>
  </si>
  <si>
    <t xml:space="preserve">Лунная, 53</t>
  </si>
  <si>
    <t xml:space="preserve">ООО "УК "Жилищник"</t>
  </si>
  <si>
    <t xml:space="preserve">переулок Речкуновский, 1</t>
  </si>
  <si>
    <t xml:space="preserve">Лунная, 9</t>
  </si>
  <si>
    <t xml:space="preserve">01.07.20</t>
  </si>
  <si>
    <t xml:space="preserve">Микрорайон, 4</t>
  </si>
  <si>
    <t xml:space="preserve">Комсомольская,32</t>
  </si>
  <si>
    <t xml:space="preserve">Комсомольская,28</t>
  </si>
  <si>
    <t xml:space="preserve">ТСЖ «К.Маркса, 49 А»</t>
  </si>
  <si>
    <t xml:space="preserve">К.Маркса, 49 А</t>
  </si>
  <si>
    <t xml:space="preserve">Ушакова,1</t>
  </si>
  <si>
    <t xml:space="preserve">Спортивная,1</t>
  </si>
  <si>
    <t xml:space="preserve">Спортивная,5</t>
  </si>
  <si>
    <t xml:space="preserve">Красная Сибирь, 119</t>
  </si>
  <si>
    <t xml:space="preserve">Микрорайон, 41</t>
  </si>
  <si>
    <t xml:space="preserve">К.Маркса, 39</t>
  </si>
  <si>
    <t xml:space="preserve">К.Маркса, 5</t>
  </si>
  <si>
    <t xml:space="preserve">Рогачева, 1</t>
  </si>
  <si>
    <t xml:space="preserve">01.08.2020</t>
  </si>
  <si>
    <t xml:space="preserve">Боровая, 96</t>
  </si>
  <si>
    <t xml:space="preserve">Микрорайон, 19</t>
  </si>
  <si>
    <t xml:space="preserve">Вокзальная, 10</t>
  </si>
  <si>
    <t xml:space="preserve">Суворова, 4 </t>
  </si>
  <si>
    <t xml:space="preserve">ООО "УК "Вымпел+"</t>
  </si>
  <si>
    <t xml:space="preserve">К.Маркса, 11</t>
  </si>
  <si>
    <t xml:space="preserve">Лелюха, 15</t>
  </si>
  <si>
    <t xml:space="preserve">Островского, 73</t>
  </si>
  <si>
    <t xml:space="preserve">Кирова, 11</t>
  </si>
  <si>
    <t xml:space="preserve">Герцена, 10</t>
  </si>
  <si>
    <t xml:space="preserve">Пушкина, 176</t>
  </si>
  <si>
    <t xml:space="preserve">Лунная, 51</t>
  </si>
  <si>
    <t xml:space="preserve">мкр. Северный, 18</t>
  </si>
  <si>
    <t xml:space="preserve">мкр. Северный, 1</t>
  </si>
  <si>
    <t xml:space="preserve">Красная Сибирь, 103</t>
  </si>
  <si>
    <t xml:space="preserve">Лунная, 17</t>
  </si>
  <si>
    <t xml:space="preserve">мкр. Северный, 19</t>
  </si>
  <si>
    <t xml:space="preserve">Первомайская, 123</t>
  </si>
  <si>
    <t xml:space="preserve">Звездная, 6</t>
  </si>
  <si>
    <t xml:space="preserve">мкр. Морской д.1</t>
  </si>
  <si>
    <t xml:space="preserve">мкр. Морской д.4</t>
  </si>
  <si>
    <t xml:space="preserve">Микрорайон, 68</t>
  </si>
  <si>
    <t xml:space="preserve">ООО УК «Оникс»</t>
  </si>
  <si>
    <t xml:space="preserve">Черёмушная, 53</t>
  </si>
  <si>
    <t xml:space="preserve">Черёмушная, 53 корп.1</t>
  </si>
  <si>
    <t xml:space="preserve">Черёмушная, 53 корп.2</t>
  </si>
  <si>
    <t xml:space="preserve">Черёмушная, 51</t>
  </si>
  <si>
    <t xml:space="preserve">Микрорайон, 59</t>
  </si>
  <si>
    <t xml:space="preserve">01.09.2020</t>
  </si>
  <si>
    <t xml:space="preserve">Лунная, 6</t>
  </si>
  <si>
    <t xml:space="preserve">Лунная, 12</t>
  </si>
  <si>
    <t xml:space="preserve">Лунная, 10</t>
  </si>
  <si>
    <t xml:space="preserve">Лунная, 21</t>
  </si>
  <si>
    <t xml:space="preserve">Лунная, 8</t>
  </si>
  <si>
    <t xml:space="preserve">Рогачева, 11а</t>
  </si>
  <si>
    <t xml:space="preserve">Микрорайон, 15</t>
  </si>
  <si>
    <t xml:space="preserve">Микрорайон, 54</t>
  </si>
  <si>
    <t xml:space="preserve">Рогачева, 6</t>
  </si>
  <si>
    <t xml:space="preserve">Микрорайон, 57</t>
  </si>
  <si>
    <t xml:space="preserve">Микрорайон, 44</t>
  </si>
  <si>
    <t xml:space="preserve">Микрорайон, 32</t>
  </si>
  <si>
    <t xml:space="preserve">Микрорайон, 16а</t>
  </si>
  <si>
    <t xml:space="preserve">Микрорайон, 20</t>
  </si>
  <si>
    <t xml:space="preserve">Микрорайон, 30</t>
  </si>
  <si>
    <t xml:space="preserve">Микрорайон, 27</t>
  </si>
  <si>
    <t xml:space="preserve">Микрорайон, 22</t>
  </si>
  <si>
    <t xml:space="preserve">Микрорайон, 24</t>
  </si>
  <si>
    <t xml:space="preserve">Микрорайон, 2</t>
  </si>
  <si>
    <t xml:space="preserve">Микрорайон, 7</t>
  </si>
  <si>
    <t xml:space="preserve">Красная Сибирь, 107</t>
  </si>
  <si>
    <t xml:space="preserve">Красная Сибирь, 134</t>
  </si>
  <si>
    <t xml:space="preserve">Микрорайон, 31</t>
  </si>
  <si>
    <t xml:space="preserve">Ленина, 33</t>
  </si>
  <si>
    <t xml:space="preserve">Островского, 55</t>
  </si>
  <si>
    <t xml:space="preserve">Рогачева, 8</t>
  </si>
  <si>
    <t xml:space="preserve">Микрорайон, 35</t>
  </si>
  <si>
    <t xml:space="preserve">ООО «Старт»</t>
  </si>
  <si>
    <t xml:space="preserve">Комсосмольская, 4</t>
  </si>
  <si>
    <t xml:space="preserve">Микрорайон, 1</t>
  </si>
  <si>
    <t xml:space="preserve">01.10.2020</t>
  </si>
  <si>
    <t xml:space="preserve">Микрорайон, 16</t>
  </si>
  <si>
    <t xml:space="preserve">Микрорайон, 33</t>
  </si>
  <si>
    <t xml:space="preserve">Красная Сибирь, 121</t>
  </si>
  <si>
    <t xml:space="preserve">Красная Сибирь, 108</t>
  </si>
  <si>
    <t xml:space="preserve">Первомайская, 131Б</t>
  </si>
  <si>
    <t xml:space="preserve">Красная Сибирь, 112</t>
  </si>
  <si>
    <t xml:space="preserve">Микрорайон, 29</t>
  </si>
  <si>
    <t xml:space="preserve">ТСН Причал</t>
  </si>
  <si>
    <t xml:space="preserve">Попова 11/1</t>
  </si>
  <si>
    <t xml:space="preserve">Микрорайон, 14</t>
  </si>
  <si>
    <t xml:space="preserve">Микрорайон, 36</t>
  </si>
  <si>
    <t xml:space="preserve">Микрорайон, 34</t>
  </si>
  <si>
    <t xml:space="preserve">Микрорайон, 23</t>
  </si>
  <si>
    <t xml:space="preserve">Ушакова, 3</t>
  </si>
  <si>
    <t xml:space="preserve">ООО УК «Прогресс»</t>
  </si>
  <si>
    <t xml:space="preserve">Ленина,21 </t>
  </si>
  <si>
    <t xml:space="preserve">Лунная, 25</t>
  </si>
  <si>
    <t xml:space="preserve">01.11.2020</t>
  </si>
  <si>
    <t xml:space="preserve">Рогачева, 24</t>
  </si>
  <si>
    <t xml:space="preserve">Рогачева, 5</t>
  </si>
  <si>
    <t xml:space="preserve">ООО «УК «Вымпел плюс»</t>
  </si>
  <si>
    <t xml:space="preserve">Вокзальная, 2</t>
  </si>
  <si>
    <t xml:space="preserve">Микрорайон, 18</t>
  </si>
  <si>
    <t xml:space="preserve">Рогачева, 16</t>
  </si>
  <si>
    <t xml:space="preserve">Боровая, 94</t>
  </si>
  <si>
    <t xml:space="preserve">Лунная, 15</t>
  </si>
  <si>
    <t xml:space="preserve">Рогачева, 49</t>
  </si>
  <si>
    <t xml:space="preserve">Микрорайон, 13</t>
  </si>
  <si>
    <t xml:space="preserve">Лунная, 22</t>
  </si>
  <si>
    <t xml:space="preserve">Микрорайон, 8</t>
  </si>
  <si>
    <t xml:space="preserve">Первомайская, 127А</t>
  </si>
  <si>
    <t xml:space="preserve">Островского, 101</t>
  </si>
  <si>
    <t xml:space="preserve">Рогачева, 18</t>
  </si>
  <si>
    <t xml:space="preserve">Ленина, 43А</t>
  </si>
  <si>
    <t xml:space="preserve">Микрорайон, 17</t>
  </si>
  <si>
    <t xml:space="preserve">Микрорайон, 25</t>
  </si>
  <si>
    <t xml:space="preserve">Микрорайон, 42</t>
  </si>
  <si>
    <t xml:space="preserve">Микрорайон, 46</t>
  </si>
  <si>
    <t xml:space="preserve">Микрорайон, 46а</t>
  </si>
  <si>
    <t xml:space="preserve">Микрорайон, 48</t>
  </si>
  <si>
    <t xml:space="preserve">Микрорайон, 69</t>
  </si>
  <si>
    <t xml:space="preserve">Красная Сибирь, 118</t>
  </si>
  <si>
    <t xml:space="preserve">Лунная, 22а</t>
  </si>
  <si>
    <t xml:space="preserve">Лунная, 49</t>
  </si>
  <si>
    <t xml:space="preserve">Лунная, 10а</t>
  </si>
  <si>
    <t xml:space="preserve">ООО УК «Вербена»</t>
  </si>
  <si>
    <t xml:space="preserve">Боровая, 98</t>
  </si>
  <si>
    <t xml:space="preserve">Микрорайон, 3</t>
  </si>
  <si>
    <t xml:space="preserve">01.12.2020</t>
  </si>
  <si>
    <t xml:space="preserve">Микрорайон, 64</t>
  </si>
  <si>
    <t xml:space="preserve">Первомайская, 14</t>
  </si>
  <si>
    <t xml:space="preserve">м-н Радужный, 4</t>
  </si>
  <si>
    <t xml:space="preserve">Микрорайон, 65</t>
  </si>
  <si>
    <t xml:space="preserve">Микрорайон, 43</t>
  </si>
  <si>
    <t xml:space="preserve">Микрорайон, 45</t>
  </si>
  <si>
    <t xml:space="preserve">Микрорайон, 67</t>
  </si>
  <si>
    <t xml:space="preserve">Микрорайон, 22а</t>
  </si>
  <si>
    <t xml:space="preserve">Микрорайон, 63</t>
  </si>
  <si>
    <t xml:space="preserve">ООО УК "УЮТ"</t>
  </si>
  <si>
    <t xml:space="preserve">Лелюха, 7</t>
  </si>
  <si>
    <t xml:space="preserve">ООО УК «Сибирский Стандарт»</t>
  </si>
  <si>
    <t xml:space="preserve">Рогачева, 4</t>
  </si>
  <si>
    <t xml:space="preserve">Ленина, 38</t>
  </si>
  <si>
    <t xml:space="preserve">01.12.2021</t>
  </si>
  <si>
    <t xml:space="preserve">Звездная, 11</t>
  </si>
  <si>
    <t xml:space="preserve">Красная Сибирь, 124</t>
  </si>
  <si>
    <t xml:space="preserve">№ п/п</t>
  </si>
  <si>
    <t xml:space="preserve">УК</t>
  </si>
  <si>
    <t xml:space="preserve">Адрес дома</t>
  </si>
  <si>
    <t xml:space="preserve">ООО УК "ТемпСервис"</t>
  </si>
  <si>
    <t xml:space="preserve">Кирова, 1</t>
  </si>
  <si>
    <t xml:space="preserve">Большевистская, 4</t>
  </si>
  <si>
    <t xml:space="preserve">Ленина, 28</t>
  </si>
  <si>
    <t xml:space="preserve">2-я заводская, 11/1</t>
  </si>
  <si>
    <t xml:space="preserve">ООО "УК "ЖилКомСервис"</t>
  </si>
  <si>
    <t xml:space="preserve">мкр Северный, 17/2</t>
  </si>
  <si>
    <t xml:space="preserve">мкр Северный, 20</t>
  </si>
  <si>
    <t xml:space="preserve">мкр Северный, 14</t>
  </si>
  <si>
    <t xml:space="preserve">мкр Северный, 17/1</t>
  </si>
  <si>
    <t xml:space="preserve">Ленина, 11</t>
  </si>
  <si>
    <t xml:space="preserve">Красная Сибирь, 113</t>
  </si>
  <si>
    <t xml:space="preserve">Красная Сибирь, 109</t>
  </si>
  <si>
    <t xml:space="preserve">Красная Сибирь, 130</t>
  </si>
  <si>
    <t xml:space="preserve">мкр Северный, 8</t>
  </si>
  <si>
    <t xml:space="preserve">Красная Сибирь, 122</t>
  </si>
  <si>
    <t xml:space="preserve">Рогачева, 20А</t>
  </si>
  <si>
    <t xml:space="preserve">ТСЖ Кирова, 9</t>
  </si>
  <si>
    <t xml:space="preserve">Кирова, 9</t>
  </si>
  <si>
    <t xml:space="preserve">ТСЖ Островского, 172</t>
  </si>
  <si>
    <t xml:space="preserve">Островского, 172</t>
  </si>
  <si>
    <t xml:space="preserve">Свердлова, 1</t>
  </si>
  <si>
    <t xml:space="preserve">Кутузова, 1</t>
  </si>
  <si>
    <t xml:space="preserve">Островского, 1А</t>
  </si>
  <si>
    <t xml:space="preserve">Ленина, 37</t>
  </si>
  <si>
    <t xml:space="preserve">Ленина, 12</t>
  </si>
  <si>
    <t xml:space="preserve">К.Маркса, 25</t>
  </si>
  <si>
    <t xml:space="preserve">Красная Сибирь, 101</t>
  </si>
  <si>
    <t xml:space="preserve">Красная Сибирь, 106</t>
  </si>
  <si>
    <t xml:space="preserve">ООО "УК "МАГ-Сервис"</t>
  </si>
  <si>
    <t xml:space="preserve">Ленина, 126</t>
  </si>
  <si>
    <t xml:space="preserve">Рогачева, 20</t>
  </si>
  <si>
    <t xml:space="preserve">Красная Сибирь, 128</t>
  </si>
  <si>
    <t xml:space="preserve">Комсомольская, 17</t>
  </si>
  <si>
    <t xml:space="preserve">Комсомольская, 19</t>
  </si>
  <si>
    <t xml:space="preserve">Вокзальная, 8</t>
  </si>
  <si>
    <t xml:space="preserve">Вокзальная, 24</t>
  </si>
  <si>
    <t xml:space="preserve">Ленина, 14</t>
  </si>
  <si>
    <t xml:space="preserve">Ленина, 16</t>
  </si>
  <si>
    <t xml:space="preserve">Ленина, 18</t>
  </si>
  <si>
    <t xml:space="preserve">Радужный, 3</t>
  </si>
  <si>
    <t xml:space="preserve">Ленина, 46</t>
  </si>
  <si>
    <t xml:space="preserve">Комсомольская, 28А</t>
  </si>
  <si>
    <t xml:space="preserve">Вокзальная, 14</t>
  </si>
  <si>
    <t xml:space="preserve">ООО УК "Монолит"/ТСЖ "К.Маркса,66"</t>
  </si>
  <si>
    <t xml:space="preserve">Карла Маркса, 66</t>
  </si>
  <si>
    <t xml:space="preserve">Карла Маркса, 13</t>
  </si>
  <si>
    <t xml:space="preserve">Спортивная, 11</t>
  </si>
  <si>
    <t xml:space="preserve">Микрорайон, 9</t>
  </si>
  <si>
    <t xml:space="preserve">Карла Маркса, 24</t>
  </si>
  <si>
    <t xml:space="preserve">Карла Маркса, 71</t>
  </si>
  <si>
    <t xml:space="preserve">Островского, 64</t>
  </si>
  <si>
    <t xml:space="preserve">Островского, 101 А</t>
  </si>
  <si>
    <t xml:space="preserve">Рогачева, 9</t>
  </si>
  <si>
    <t xml:space="preserve">Комсомольская, 2В</t>
  </si>
  <si>
    <t xml:space="preserve">Павлова, 8</t>
  </si>
  <si>
    <t xml:space="preserve">Ленина, 10/4</t>
  </si>
  <si>
    <t xml:space="preserve">Островского, 53/1</t>
  </si>
  <si>
    <t xml:space="preserve">ул. М.Горького, 14</t>
  </si>
  <si>
    <t xml:space="preserve">ул. Ленина, 15</t>
  </si>
  <si>
    <t xml:space="preserve">пер. Больничный, 3а</t>
  </si>
  <si>
    <t xml:space="preserve">м-н Северный, 23</t>
  </si>
  <si>
    <t xml:space="preserve">Карла Маркса, 68</t>
  </si>
  <si>
    <t xml:space="preserve">Микрорайон, 26</t>
  </si>
  <si>
    <t xml:space="preserve">мкр. Северный, 3</t>
  </si>
  <si>
    <t xml:space="preserve">ООО "Триумф"</t>
  </si>
  <si>
    <t xml:space="preserve">Микрорайон, 15А</t>
  </si>
  <si>
    <t xml:space="preserve">ТСН "Пархоменко 5"</t>
  </si>
  <si>
    <t xml:space="preserve">Пархоменко, 5</t>
  </si>
  <si>
    <t xml:space="preserve">Павлова, 4/1</t>
  </si>
  <si>
    <t xml:space="preserve">Герцена, 3</t>
  </si>
  <si>
    <t xml:space="preserve">Лунная, 13</t>
  </si>
  <si>
    <t xml:space="preserve">Ленина, 43</t>
  </si>
  <si>
    <t xml:space="preserve">Леннина, 12А</t>
  </si>
  <si>
    <t xml:space="preserve">мкр Северный, 15</t>
  </si>
  <si>
    <t xml:space="preserve">Островского, 105</t>
  </si>
  <si>
    <t xml:space="preserve">Комсомольская, 36</t>
  </si>
  <si>
    <t xml:space="preserve">Островского, 107</t>
  </si>
  <si>
    <t xml:space="preserve">Авиаторов, 6</t>
  </si>
  <si>
    <t xml:space="preserve">ООО УК "Вербена"</t>
  </si>
  <si>
    <t xml:space="preserve">Березовая, 25</t>
  </si>
  <si>
    <t xml:space="preserve">Ленина, 7</t>
  </si>
  <si>
    <t xml:space="preserve">Ленина, 13А</t>
  </si>
  <si>
    <t xml:space="preserve">Комсомольская, 13</t>
  </si>
  <si>
    <t xml:space="preserve">Павлова, 4</t>
  </si>
  <si>
    <t xml:space="preserve"> </t>
  </si>
  <si>
    <t xml:space="preserve">Горького, 4</t>
  </si>
  <si>
    <t xml:space="preserve">Ленина, 130</t>
  </si>
  <si>
    <t xml:space="preserve">Ленина, 134</t>
  </si>
  <si>
    <t xml:space="preserve">Ленина, 92</t>
  </si>
  <si>
    <t xml:space="preserve">Лелюха, 9</t>
  </si>
  <si>
    <t xml:space="preserve">Вокзальная, 6</t>
  </si>
  <si>
    <t xml:space="preserve">Вокзальная, 18</t>
  </si>
  <si>
    <t xml:space="preserve">Красная Сибирь, 97</t>
  </si>
  <si>
    <t xml:space="preserve">Островского, 63</t>
  </si>
  <si>
    <t xml:space="preserve">Карла Маркса, 56</t>
  </si>
  <si>
    <t xml:space="preserve">Свердлова, 2</t>
  </si>
  <si>
    <t xml:space="preserve">Островского, 103</t>
  </si>
  <si>
    <t xml:space="preserve">Лелюха, 13</t>
  </si>
  <si>
    <t xml:space="preserve">Ленина, 13В</t>
  </si>
  <si>
    <t xml:space="preserve">Свердлова, 12</t>
  </si>
  <si>
    <t xml:space="preserve">Ленина, 10/2</t>
  </si>
  <si>
    <t xml:space="preserve">Красная Сибирь, 136</t>
  </si>
  <si>
    <t xml:space="preserve">Комсомольская, 40</t>
  </si>
  <si>
    <t xml:space="preserve">ТСЖ "Волна"</t>
  </si>
  <si>
    <t xml:space="preserve">Новосибирская, 4</t>
  </si>
  <si>
    <t xml:space="preserve">Комсомольская, 4а</t>
  </si>
  <si>
    <t xml:space="preserve">Комсомольская, 6а</t>
  </si>
  <si>
    <t xml:space="preserve">Ленина, 15А</t>
  </si>
  <si>
    <t xml:space="preserve">Ленина, 15Б</t>
  </si>
  <si>
    <t xml:space="preserve">2-я Заводская, 11/2</t>
  </si>
  <si>
    <t xml:space="preserve">ТСЖ "Речкуновский"</t>
  </si>
  <si>
    <t xml:space="preserve">терр.сан. "Речкуновский", 4</t>
  </si>
  <si>
    <t xml:space="preserve">Первомайская, 131 А</t>
  </si>
  <si>
    <t xml:space="preserve">Рогачева, 28</t>
  </si>
  <si>
    <t xml:space="preserve">Звездная. 6/1</t>
  </si>
  <si>
    <t xml:space="preserve">Авиаторов. 4</t>
  </si>
  <si>
    <t xml:space="preserve">К.Маркса. 22</t>
  </si>
  <si>
    <t xml:space="preserve">Спортивная, 9</t>
  </si>
  <si>
    <t xml:space="preserve">Красная Сибирь, 114</t>
  </si>
  <si>
    <t xml:space="preserve">Красная Сибирь, 136/1</t>
  </si>
  <si>
    <t xml:space="preserve">Кирова. 5</t>
  </si>
  <si>
    <t xml:space="preserve">Лелюха, 3</t>
  </si>
  <si>
    <t xml:space="preserve">Ленина, 116</t>
  </si>
  <si>
    <t xml:space="preserve">Ленина, 108</t>
  </si>
  <si>
    <t xml:space="preserve">Вокзальная, 12</t>
  </si>
  <si>
    <t xml:space="preserve">Первомайская. 129</t>
  </si>
  <si>
    <t xml:space="preserve">Первомайская. 129А</t>
  </si>
  <si>
    <t xml:space="preserve">Ленина, 35</t>
  </si>
  <si>
    <t xml:space="preserve">Первомайская, 125А</t>
  </si>
  <si>
    <t xml:space="preserve">Северный, 18/1</t>
  </si>
  <si>
    <t xml:space="preserve">Северный, 21</t>
  </si>
  <si>
    <t xml:space="preserve">Первомайская. 131В</t>
  </si>
  <si>
    <t xml:space="preserve">ООО ""Разъездная, 12"</t>
  </si>
  <si>
    <t xml:space="preserve">Речкуновский сан. 4</t>
  </si>
  <si>
    <t xml:space="preserve">Микрорайон. 28</t>
  </si>
  <si>
    <t xml:space="preserve">Звездная. 4</t>
  </si>
  <si>
    <t xml:space="preserve">Звездная. 6</t>
  </si>
  <si>
    <t xml:space="preserve">Северный, 19</t>
  </si>
  <si>
    <t xml:space="preserve">ТСЖ "Суворова, 1"</t>
  </si>
  <si>
    <t xml:space="preserve">Суворова, 1</t>
  </si>
  <si>
    <t xml:space="preserve">Ленина, 40/1</t>
  </si>
  <si>
    <t xml:space="preserve">Ленина, 44/1</t>
  </si>
  <si>
    <t xml:space="preserve">Комсомольская, 24</t>
  </si>
  <si>
    <t xml:space="preserve">Попова, 2</t>
  </si>
  <si>
    <t xml:space="preserve">Попова, 4</t>
  </si>
  <si>
    <t xml:space="preserve">Попова, 9</t>
  </si>
  <si>
    <t xml:space="preserve">О.Кошевого, 6</t>
  </si>
  <si>
    <t xml:space="preserve">Ленина, 39</t>
  </si>
  <si>
    <t xml:space="preserve">Микр. Радужный, 6</t>
  </si>
  <si>
    <t xml:space="preserve">Красная Сибирь, 123</t>
  </si>
  <si>
    <t xml:space="preserve">Лунная, 55</t>
  </si>
  <si>
    <t xml:space="preserve">ТСН "Островского, 122"</t>
  </si>
  <si>
    <t xml:space="preserve">Островского, 122</t>
  </si>
  <si>
    <t xml:space="preserve">Северный, 16</t>
  </si>
  <si>
    <t xml:space="preserve">Красная Сибирь, 111</t>
  </si>
  <si>
    <t xml:space="preserve">Красная Сибирь, 104</t>
  </si>
  <si>
    <t xml:space="preserve">Спортивная, 13</t>
  </si>
  <si>
    <t xml:space="preserve">Островского, 75</t>
  </si>
  <si>
    <t xml:space="preserve">Попова, 3</t>
  </si>
  <si>
    <t xml:space="preserve">Микрорайон, 56</t>
  </si>
  <si>
    <t xml:space="preserve">Микрорайон, 70</t>
  </si>
  <si>
    <t xml:space="preserve">Красноармейская, 86/1</t>
  </si>
  <si>
    <t xml:space="preserve">ООО УК "Оникс"</t>
  </si>
  <si>
    <t xml:space="preserve">Озерная, 40</t>
  </si>
  <si>
    <t xml:space="preserve">Озерная, 42</t>
  </si>
  <si>
    <t xml:space="preserve">ТСН "На Маркса"</t>
  </si>
  <si>
    <t xml:space="preserve">Карла Маркса, 21</t>
  </si>
  <si>
    <t xml:space="preserve">Вокзальная, 4</t>
  </si>
  <si>
    <t xml:space="preserve">Попова, 6</t>
  </si>
  <si>
    <t xml:space="preserve">Попова, 37</t>
  </si>
  <si>
    <t xml:space="preserve">Ленина, 1 А</t>
  </si>
  <si>
    <t xml:space="preserve">Красный Сокол, 16</t>
  </si>
  <si>
    <t xml:space="preserve">Попова, 5</t>
  </si>
  <si>
    <t xml:space="preserve">Попова, 7</t>
  </si>
  <si>
    <t xml:space="preserve">Островского, 79</t>
  </si>
  <si>
    <t xml:space="preserve">Островского, 81</t>
  </si>
  <si>
    <t xml:space="preserve">ТСН "Первомайская, 125"</t>
  </si>
  <si>
    <t xml:space="preserve">Первомайская, 125</t>
  </si>
  <si>
    <t xml:space="preserve">К.Маркса, 38</t>
  </si>
  <si>
    <t xml:space="preserve">Ленина, 42</t>
  </si>
  <si>
    <t xml:space="preserve">ООО "Город"</t>
  </si>
  <si>
    <t xml:space="preserve">Лунная, 2</t>
  </si>
  <si>
    <t xml:space="preserve">Комсомольская, 2</t>
  </si>
  <si>
    <t xml:space="preserve">Красная Сибирь, 102</t>
  </si>
  <si>
    <t xml:space="preserve">Северный, 4</t>
  </si>
  <si>
    <t xml:space="preserve">Микрорайон, 6</t>
  </si>
  <si>
    <t xml:space="preserve">Микрорайон, 58</t>
  </si>
  <si>
    <t xml:space="preserve">Ленина, 41</t>
  </si>
  <si>
    <t xml:space="preserve">Комсомольская, 2 Г</t>
  </si>
  <si>
    <t xml:space="preserve">Красная Сибирь, 96</t>
  </si>
  <si>
    <t xml:space="preserve">Павлова, 6 А</t>
  </si>
  <si>
    <t xml:space="preserve">К.Маркса, 55 А</t>
  </si>
  <si>
    <t xml:space="preserve">Ленина, 96</t>
  </si>
  <si>
    <t xml:space="preserve">Песчанная, 3</t>
  </si>
  <si>
    <t xml:space="preserve">К.Маркса, 35</t>
  </si>
  <si>
    <t xml:space="preserve">ТСЖ "К.Маркса, 31"</t>
  </si>
  <si>
    <t xml:space="preserve">К.Маркса, 31</t>
  </si>
  <si>
    <t xml:space="preserve">Комсомольская, 26</t>
  </si>
  <si>
    <t xml:space="preserve">Вокзальная, 20</t>
  </si>
  <si>
    <t xml:space="preserve">Спортивная, 15</t>
  </si>
  <si>
    <t xml:space="preserve">Комсомольская, 21</t>
  </si>
  <si>
    <t xml:space="preserve">Ленина, 27</t>
  </si>
  <si>
    <t xml:space="preserve">Герцена, 13</t>
  </si>
  <si>
    <t xml:space="preserve">Ленина, 25</t>
  </si>
  <si>
    <t xml:space="preserve">ТСН «На Речной»</t>
  </si>
  <si>
    <t xml:space="preserve">Речная, 38</t>
  </si>
  <si>
    <t xml:space="preserve">Речная, 39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</si>
</sst>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M/YY"/>
    <numFmt numFmtId="166" formatCode="DD/MM/YYYY"/>
    <numFmt numFmtId="167" formatCode="@"/>
    <numFmt numFmtId="168" formatCode="DD/MM/YY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79646"/>
        <bgColor rgb="FFFF860D"/>
      </patternFill>
    </fill>
    <fill>
      <patternFill patternType="solid">
        <fgColor rgb="FFFFFFFF"/>
        <bgColor rgb="FFFFFFCC"/>
      </patternFill>
    </fill>
    <fill>
      <patternFill patternType="solid">
        <fgColor rgb="FFFF860D"/>
        <bgColor rgb="FFF7964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7964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60D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4</xdr:col>
      <xdr:colOff>546480</xdr:colOff>
      <xdr:row>44</xdr:row>
      <xdr:rowOff>173520</xdr:rowOff>
    </xdr:to>
    <xdr:sp>
      <xdr:nvSpPr>
        <xdr:cNvPr id="0" name="CustomShape 1" hidden="1"/>
        <xdr:cNvSpPr/>
      </xdr:nvSpPr>
      <xdr:spPr>
        <a:xfrm>
          <a:off x="0" y="0"/>
          <a:ext cx="7772040" cy="85554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555480</xdr:colOff>
      <xdr:row>45</xdr:row>
      <xdr:rowOff>7200</xdr:rowOff>
    </xdr:to>
    <xdr:sp>
      <xdr:nvSpPr>
        <xdr:cNvPr id="1" name="CustomShape 1" hidden="1"/>
        <xdr:cNvSpPr/>
      </xdr:nvSpPr>
      <xdr:spPr>
        <a:xfrm>
          <a:off x="0" y="0"/>
          <a:ext cx="7781040" cy="85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555840</xdr:colOff>
      <xdr:row>45</xdr:row>
      <xdr:rowOff>7560</xdr:rowOff>
    </xdr:to>
    <xdr:sp>
      <xdr:nvSpPr>
        <xdr:cNvPr id="2" name="CustomShape 1" hidden="1"/>
        <xdr:cNvSpPr/>
      </xdr:nvSpPr>
      <xdr:spPr>
        <a:xfrm>
          <a:off x="0" y="0"/>
          <a:ext cx="7781400" cy="8579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556560</xdr:colOff>
      <xdr:row>45</xdr:row>
      <xdr:rowOff>8280</xdr:rowOff>
    </xdr:to>
    <xdr:sp>
      <xdr:nvSpPr>
        <xdr:cNvPr id="3" name="CustomShape 1" hidden="1"/>
        <xdr:cNvSpPr/>
      </xdr:nvSpPr>
      <xdr:spPr>
        <a:xfrm>
          <a:off x="0" y="0"/>
          <a:ext cx="7782120" cy="8580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34" colorId="64" zoomScale="120" zoomScaleNormal="120" zoomScalePageLayoutView="100" workbookViewId="0">
      <selection pane="topLeft" activeCell="C60" activeCellId="0" sqref="C60"/>
    </sheetView>
  </sheetViews>
  <sheetFormatPr defaultRowHeight="13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27"/>
    <col collapsed="false" customWidth="true" hidden="false" outlineLevel="0" max="3" min="3" style="0" width="41.87"/>
    <col collapsed="false" customWidth="true" hidden="false" outlineLevel="0" max="4" min="4" style="1" width="17.59"/>
    <col collapsed="false" customWidth="true" hidden="false" outlineLevel="0" max="1022" min="5" style="0" width="11.99"/>
    <col collapsed="false" customWidth="true" hidden="false" outlineLevel="0" max="1025" min="1023" style="0" width="8.71"/>
  </cols>
  <sheetData>
    <row r="1" customFormat="false" ht="13.8" hidden="false" customHeight="false" outlineLevel="0" collapsed="false">
      <c r="A1" s="2" t="n">
        <v>44197</v>
      </c>
      <c r="B1" s="2"/>
      <c r="C1" s="2"/>
      <c r="D1" s="2"/>
    </row>
    <row r="2" customFormat="false" ht="13.8" hidden="false" customHeight="false" outlineLevel="0" collapsed="false">
      <c r="A2" s="3" t="n">
        <v>1</v>
      </c>
      <c r="B2" s="4" t="s">
        <v>0</v>
      </c>
      <c r="C2" s="4" t="s">
        <v>1</v>
      </c>
      <c r="D2" s="5" t="n">
        <v>44197</v>
      </c>
    </row>
    <row r="3" customFormat="false" ht="13.8" hidden="false" customHeight="false" outlineLevel="0" collapsed="false">
      <c r="A3" s="3" t="n">
        <v>2</v>
      </c>
      <c r="B3" s="4" t="s">
        <v>2</v>
      </c>
      <c r="C3" s="4" t="s">
        <v>3</v>
      </c>
      <c r="D3" s="6" t="s">
        <v>4</v>
      </c>
    </row>
    <row r="4" customFormat="false" ht="13.8" hidden="false" customHeight="false" outlineLevel="0" collapsed="false">
      <c r="A4" s="3" t="n">
        <v>3</v>
      </c>
      <c r="B4" s="4" t="s">
        <v>5</v>
      </c>
      <c r="C4" s="7" t="s">
        <v>6</v>
      </c>
      <c r="D4" s="6" t="s">
        <v>4</v>
      </c>
    </row>
    <row r="5" customFormat="false" ht="13.8" hidden="false" customHeight="false" outlineLevel="0" collapsed="false">
      <c r="A5" s="3" t="n">
        <v>4</v>
      </c>
      <c r="B5" s="4" t="s">
        <v>7</v>
      </c>
      <c r="C5" s="4" t="s">
        <v>8</v>
      </c>
      <c r="D5" s="6" t="s">
        <v>4</v>
      </c>
    </row>
    <row r="6" customFormat="false" ht="13.8" hidden="false" customHeight="false" outlineLevel="0" collapsed="false">
      <c r="A6" s="3" t="n">
        <v>5</v>
      </c>
      <c r="B6" s="4" t="s">
        <v>7</v>
      </c>
      <c r="C6" s="4" t="s">
        <v>9</v>
      </c>
      <c r="D6" s="6" t="s">
        <v>4</v>
      </c>
    </row>
    <row r="7" customFormat="false" ht="13.8" hidden="false" customHeight="false" outlineLevel="0" collapsed="false">
      <c r="A7" s="3" t="n">
        <v>6</v>
      </c>
      <c r="B7" s="4" t="s">
        <v>7</v>
      </c>
      <c r="C7" s="4" t="s">
        <v>10</v>
      </c>
      <c r="D7" s="6" t="s">
        <v>4</v>
      </c>
    </row>
    <row r="8" customFormat="false" ht="13.8" hidden="false" customHeight="false" outlineLevel="0" collapsed="false">
      <c r="A8" s="3" t="n">
        <v>7</v>
      </c>
      <c r="B8" s="4" t="s">
        <v>7</v>
      </c>
      <c r="C8" s="4" t="s">
        <v>11</v>
      </c>
      <c r="D8" s="6" t="s">
        <v>4</v>
      </c>
    </row>
    <row r="9" customFormat="false" ht="13.8" hidden="false" customHeight="false" outlineLevel="0" collapsed="false">
      <c r="A9" s="3" t="n">
        <v>8</v>
      </c>
      <c r="B9" s="4" t="s">
        <v>12</v>
      </c>
      <c r="C9" s="4" t="s">
        <v>13</v>
      </c>
      <c r="D9" s="6" t="s">
        <v>4</v>
      </c>
    </row>
    <row r="10" customFormat="false" ht="13.8" hidden="false" customHeight="false" outlineLevel="0" collapsed="false">
      <c r="A10" s="3" t="n">
        <v>9</v>
      </c>
      <c r="B10" s="4" t="s">
        <v>14</v>
      </c>
      <c r="C10" s="4" t="s">
        <v>15</v>
      </c>
      <c r="D10" s="6" t="s">
        <v>4</v>
      </c>
    </row>
    <row r="11" customFormat="false" ht="13.8" hidden="false" customHeight="false" outlineLevel="0" collapsed="false">
      <c r="A11" s="3" t="n">
        <v>10</v>
      </c>
      <c r="B11" s="4" t="s">
        <v>14</v>
      </c>
      <c r="C11" s="4" t="s">
        <v>16</v>
      </c>
      <c r="D11" s="6" t="s">
        <v>4</v>
      </c>
    </row>
    <row r="12" customFormat="false" ht="13.8" hidden="false" customHeight="false" outlineLevel="0" collapsed="false">
      <c r="A12" s="3" t="n">
        <v>11</v>
      </c>
      <c r="B12" s="4" t="s">
        <v>14</v>
      </c>
      <c r="C12" s="4" t="s">
        <v>17</v>
      </c>
      <c r="D12" s="6" t="s">
        <v>4</v>
      </c>
    </row>
    <row r="13" customFormat="false" ht="13.8" hidden="false" customHeight="false" outlineLevel="0" collapsed="false">
      <c r="A13" s="3" t="n">
        <v>12</v>
      </c>
      <c r="B13" s="4" t="s">
        <v>14</v>
      </c>
      <c r="C13" s="4" t="s">
        <v>18</v>
      </c>
      <c r="D13" s="6" t="s">
        <v>4</v>
      </c>
    </row>
    <row r="14" customFormat="false" ht="13.8" hidden="false" customHeight="false" outlineLevel="0" collapsed="false">
      <c r="A14" s="3" t="n">
        <v>13</v>
      </c>
      <c r="B14" s="4" t="s">
        <v>14</v>
      </c>
      <c r="C14" s="4" t="s">
        <v>19</v>
      </c>
      <c r="D14" s="6" t="s">
        <v>4</v>
      </c>
    </row>
    <row r="15" customFormat="false" ht="24.85" hidden="false" customHeight="false" outlineLevel="0" collapsed="false">
      <c r="A15" s="3" t="n">
        <v>14</v>
      </c>
      <c r="B15" s="4" t="s">
        <v>20</v>
      </c>
      <c r="C15" s="8" t="s">
        <v>21</v>
      </c>
      <c r="D15" s="6" t="s">
        <v>4</v>
      </c>
    </row>
    <row r="16" customFormat="false" ht="24.85" hidden="false" customHeight="false" outlineLevel="0" collapsed="false">
      <c r="A16" s="9" t="n">
        <v>15</v>
      </c>
      <c r="B16" s="4" t="s">
        <v>22</v>
      </c>
      <c r="C16" s="8" t="s">
        <v>23</v>
      </c>
      <c r="D16" s="5" t="n">
        <v>44197</v>
      </c>
    </row>
    <row r="17" customFormat="false" ht="13.8" hidden="false" customHeight="false" outlineLevel="0" collapsed="false">
      <c r="A17" s="9" t="n">
        <v>16</v>
      </c>
      <c r="B17" s="4" t="s">
        <v>24</v>
      </c>
      <c r="C17" s="4" t="s">
        <v>25</v>
      </c>
      <c r="D17" s="5" t="n">
        <v>44197</v>
      </c>
    </row>
    <row r="18" customFormat="false" ht="13.8" hidden="false" customHeight="false" outlineLevel="0" collapsed="false">
      <c r="A18" s="9" t="n">
        <v>17</v>
      </c>
      <c r="B18" s="4" t="s">
        <v>2</v>
      </c>
      <c r="C18" s="4" t="s">
        <v>26</v>
      </c>
      <c r="D18" s="5" t="n">
        <v>44197</v>
      </c>
    </row>
    <row r="19" customFormat="false" ht="13.8" hidden="false" customHeight="false" outlineLevel="0" collapsed="false">
      <c r="A19" s="9" t="n">
        <v>18</v>
      </c>
      <c r="B19" s="4" t="s">
        <v>2</v>
      </c>
      <c r="C19" s="4" t="s">
        <v>27</v>
      </c>
      <c r="D19" s="5" t="n">
        <v>44197</v>
      </c>
    </row>
    <row r="20" customFormat="false" ht="13.8" hidden="false" customHeight="false" outlineLevel="0" collapsed="false">
      <c r="A20" s="9" t="n">
        <v>19</v>
      </c>
      <c r="B20" s="4" t="s">
        <v>2</v>
      </c>
      <c r="C20" s="4" t="s">
        <v>28</v>
      </c>
      <c r="D20" s="5" t="n">
        <v>44197</v>
      </c>
    </row>
    <row r="21" customFormat="false" ht="13.8" hidden="false" customHeight="false" outlineLevel="0" collapsed="false">
      <c r="A21" s="9" t="n">
        <v>20</v>
      </c>
      <c r="B21" s="4" t="s">
        <v>2</v>
      </c>
      <c r="C21" s="4" t="s">
        <v>29</v>
      </c>
      <c r="D21" s="5" t="n">
        <v>44197</v>
      </c>
    </row>
    <row r="22" customFormat="false" ht="13.8" hidden="false" customHeight="false" outlineLevel="0" collapsed="false">
      <c r="A22" s="9" t="n">
        <v>21</v>
      </c>
      <c r="B22" s="4" t="s">
        <v>2</v>
      </c>
      <c r="C22" s="4" t="s">
        <v>30</v>
      </c>
      <c r="D22" s="5" t="n">
        <v>44197</v>
      </c>
    </row>
    <row r="23" customFormat="false" ht="13.8" hidden="false" customHeight="false" outlineLevel="0" collapsed="false">
      <c r="A23" s="9" t="n">
        <v>22</v>
      </c>
      <c r="B23" s="4" t="s">
        <v>2</v>
      </c>
      <c r="C23" s="4" t="s">
        <v>31</v>
      </c>
      <c r="D23" s="5" t="n">
        <v>44197</v>
      </c>
    </row>
    <row r="24" customFormat="false" ht="13.8" hidden="false" customHeight="false" outlineLevel="0" collapsed="false">
      <c r="A24" s="9" t="n">
        <v>23</v>
      </c>
      <c r="B24" s="4" t="s">
        <v>2</v>
      </c>
      <c r="C24" s="4" t="s">
        <v>32</v>
      </c>
      <c r="D24" s="5" t="n">
        <v>44197</v>
      </c>
    </row>
    <row r="25" customFormat="false" ht="13.8" hidden="false" customHeight="false" outlineLevel="0" collapsed="false">
      <c r="A25" s="9" t="n">
        <v>24</v>
      </c>
      <c r="B25" s="4" t="s">
        <v>33</v>
      </c>
      <c r="C25" s="4" t="s">
        <v>34</v>
      </c>
      <c r="D25" s="5" t="n">
        <v>44197</v>
      </c>
    </row>
    <row r="26" customFormat="false" ht="13.8" hidden="false" customHeight="false" outlineLevel="0" collapsed="false">
      <c r="A26" s="9" t="n">
        <v>25</v>
      </c>
      <c r="B26" s="4" t="s">
        <v>35</v>
      </c>
      <c r="C26" s="4" t="s">
        <v>36</v>
      </c>
      <c r="D26" s="5" t="n">
        <v>44197</v>
      </c>
    </row>
    <row r="27" customFormat="false" ht="13.8" hidden="false" customHeight="false" outlineLevel="0" collapsed="false">
      <c r="A27" s="9" t="n">
        <v>26</v>
      </c>
      <c r="B27" s="4" t="s">
        <v>2</v>
      </c>
      <c r="C27" s="4" t="s">
        <v>37</v>
      </c>
      <c r="D27" s="5" t="n">
        <v>44197</v>
      </c>
    </row>
    <row r="28" customFormat="false" ht="13.8" hidden="false" customHeight="false" outlineLevel="0" collapsed="false">
      <c r="D28" s="10"/>
    </row>
    <row r="29" customFormat="false" ht="13.8" hidden="false" customHeight="false" outlineLevel="0" collapsed="false">
      <c r="A29" s="2" t="n">
        <v>44228</v>
      </c>
      <c r="B29" s="2"/>
      <c r="C29" s="2"/>
      <c r="D29" s="2"/>
    </row>
    <row r="30" customFormat="false" ht="13.8" hidden="false" customHeight="false" outlineLevel="0" collapsed="false">
      <c r="A30" s="11" t="n">
        <v>1</v>
      </c>
      <c r="B30" s="12" t="s">
        <v>7</v>
      </c>
      <c r="C30" s="12" t="s">
        <v>38</v>
      </c>
      <c r="D30" s="13" t="n">
        <v>44228</v>
      </c>
    </row>
    <row r="31" customFormat="false" ht="13.8" hidden="false" customHeight="false" outlineLevel="0" collapsed="false">
      <c r="A31" s="11" t="n">
        <v>2</v>
      </c>
      <c r="B31" s="14" t="s">
        <v>0</v>
      </c>
      <c r="C31" s="14" t="s">
        <v>39</v>
      </c>
      <c r="D31" s="13" t="n">
        <v>44228</v>
      </c>
    </row>
    <row r="32" customFormat="false" ht="13.8" hidden="false" customHeight="false" outlineLevel="0" collapsed="false">
      <c r="A32" s="11" t="n">
        <v>3</v>
      </c>
      <c r="B32" s="14" t="s">
        <v>2</v>
      </c>
      <c r="C32" s="14" t="s">
        <v>40</v>
      </c>
      <c r="D32" s="13" t="n">
        <v>44228</v>
      </c>
    </row>
    <row r="33" customFormat="false" ht="13.8" hidden="false" customHeight="false" outlineLevel="0" collapsed="false">
      <c r="A33" s="11" t="n">
        <v>4</v>
      </c>
      <c r="B33" s="14" t="s">
        <v>41</v>
      </c>
      <c r="C33" s="14" t="s">
        <v>42</v>
      </c>
      <c r="D33" s="13" t="n">
        <v>44228</v>
      </c>
    </row>
    <row r="34" customFormat="false" ht="13.8" hidden="false" customHeight="false" outlineLevel="0" collapsed="false">
      <c r="A34" s="11" t="n">
        <v>5</v>
      </c>
      <c r="B34" s="14" t="s">
        <v>43</v>
      </c>
      <c r="C34" s="14" t="s">
        <v>44</v>
      </c>
      <c r="D34" s="13" t="n">
        <v>44228</v>
      </c>
    </row>
    <row r="35" customFormat="false" ht="13.8" hidden="false" customHeight="false" outlineLevel="0" collapsed="false">
      <c r="A35" s="2" t="n">
        <v>44317</v>
      </c>
      <c r="B35" s="2"/>
      <c r="C35" s="2"/>
      <c r="D35" s="2"/>
    </row>
    <row r="36" customFormat="false" ht="13.8" hidden="false" customHeight="false" outlineLevel="0" collapsed="false">
      <c r="A36" s="15" t="n">
        <v>1</v>
      </c>
      <c r="B36" s="15" t="s">
        <v>45</v>
      </c>
      <c r="C36" s="15" t="s">
        <v>46</v>
      </c>
      <c r="D36" s="16" t="n">
        <v>44317</v>
      </c>
    </row>
    <row r="37" customFormat="false" ht="13.8" hidden="false" customHeight="false" outlineLevel="0" collapsed="false">
      <c r="A37" s="15" t="n">
        <v>2</v>
      </c>
      <c r="B37" s="15" t="s">
        <v>47</v>
      </c>
      <c r="C37" s="15" t="s">
        <v>48</v>
      </c>
      <c r="D37" s="16" t="n">
        <v>44317</v>
      </c>
    </row>
    <row r="38" customFormat="false" ht="13.8" hidden="false" customHeight="false" outlineLevel="0" collapsed="false">
      <c r="A38" s="15" t="n">
        <v>3</v>
      </c>
      <c r="B38" s="15" t="s">
        <v>49</v>
      </c>
      <c r="C38" s="15" t="s">
        <v>50</v>
      </c>
      <c r="D38" s="16" t="n">
        <v>44317</v>
      </c>
    </row>
    <row r="39" customFormat="false" ht="13.8" hidden="false" customHeight="false" outlineLevel="0" collapsed="false">
      <c r="A39" s="2" t="n">
        <v>44348</v>
      </c>
      <c r="B39" s="2"/>
      <c r="C39" s="2"/>
      <c r="D39" s="2"/>
    </row>
    <row r="40" customFormat="false" ht="13.8" hidden="false" customHeight="false" outlineLevel="0" collapsed="false">
      <c r="A40" s="15" t="n">
        <v>1</v>
      </c>
      <c r="B40" s="12" t="s">
        <v>22</v>
      </c>
      <c r="C40" s="15" t="s">
        <v>51</v>
      </c>
      <c r="D40" s="16" t="n">
        <v>44348</v>
      </c>
    </row>
    <row r="41" customFormat="false" ht="13.8" hidden="false" customHeight="false" outlineLevel="0" collapsed="false">
      <c r="A41" s="15" t="n">
        <v>2</v>
      </c>
      <c r="B41" s="15" t="s">
        <v>52</v>
      </c>
      <c r="C41" s="15" t="s">
        <v>53</v>
      </c>
      <c r="D41" s="16" t="n">
        <v>44348</v>
      </c>
    </row>
    <row r="42" customFormat="false" ht="13.8" hidden="false" customHeight="false" outlineLevel="0" collapsed="false">
      <c r="A42" s="0" t="n">
        <v>3</v>
      </c>
      <c r="B42" s="4" t="s">
        <v>5</v>
      </c>
      <c r="C42" s="0" t="s">
        <v>54</v>
      </c>
      <c r="D42" s="16" t="n">
        <v>44348</v>
      </c>
    </row>
    <row r="43" customFormat="false" ht="13.8" hidden="false" customHeight="false" outlineLevel="0" collapsed="false">
      <c r="A43" s="15" t="n">
        <v>4</v>
      </c>
      <c r="B43" s="15" t="s">
        <v>55</v>
      </c>
      <c r="C43" s="15" t="s">
        <v>56</v>
      </c>
      <c r="D43" s="16" t="n">
        <v>44348</v>
      </c>
    </row>
    <row r="44" customFormat="false" ht="13.8" hidden="false" customHeight="false" outlineLevel="0" collapsed="false">
      <c r="A44" s="15" t="n">
        <v>5</v>
      </c>
      <c r="B44" s="17" t="s">
        <v>57</v>
      </c>
      <c r="C44" s="15" t="s">
        <v>58</v>
      </c>
      <c r="D44" s="16" t="n">
        <v>44348</v>
      </c>
      <c r="E44" s="0" t="s">
        <v>59</v>
      </c>
    </row>
    <row r="45" customFormat="false" ht="13.8" hidden="false" customHeight="false" outlineLevel="0" collapsed="false">
      <c r="A45" s="15" t="n">
        <v>6</v>
      </c>
      <c r="B45" s="17" t="s">
        <v>60</v>
      </c>
      <c r="C45" s="15" t="s">
        <v>61</v>
      </c>
      <c r="D45" s="16" t="n">
        <v>44348</v>
      </c>
    </row>
    <row r="46" customFormat="false" ht="13.8" hidden="false" customHeight="false" outlineLevel="0" collapsed="false">
      <c r="A46" s="2" t="n">
        <v>44378</v>
      </c>
      <c r="B46" s="2"/>
      <c r="C46" s="2"/>
      <c r="D46" s="2"/>
    </row>
    <row r="47" customFormat="false" ht="13.8" hidden="false" customHeight="false" outlineLevel="0" collapsed="false">
      <c r="A47" s="15" t="n">
        <v>1</v>
      </c>
      <c r="B47" s="12" t="s">
        <v>7</v>
      </c>
      <c r="C47" s="15" t="s">
        <v>62</v>
      </c>
      <c r="D47" s="16" t="n">
        <v>44378</v>
      </c>
    </row>
    <row r="48" customFormat="false" ht="13.8" hidden="false" customHeight="false" outlineLevel="0" collapsed="false">
      <c r="A48" s="15" t="n">
        <v>2</v>
      </c>
      <c r="B48" s="12" t="s">
        <v>7</v>
      </c>
      <c r="C48" s="15" t="s">
        <v>63</v>
      </c>
      <c r="D48" s="16" t="n">
        <v>44378</v>
      </c>
    </row>
    <row r="49" customFormat="false" ht="13.8" hidden="false" customHeight="false" outlineLevel="0" collapsed="false">
      <c r="A49" s="15" t="n">
        <v>3</v>
      </c>
      <c r="B49" s="17" t="s">
        <v>60</v>
      </c>
      <c r="C49" s="15" t="s">
        <v>64</v>
      </c>
      <c r="D49" s="16" t="n">
        <v>44378</v>
      </c>
    </row>
    <row r="50" customFormat="false" ht="13.8" hidden="false" customHeight="false" outlineLevel="0" collapsed="false">
      <c r="A50" s="2" t="n">
        <v>44409</v>
      </c>
      <c r="B50" s="2"/>
      <c r="C50" s="2"/>
      <c r="D50" s="2"/>
    </row>
    <row r="51" customFormat="false" ht="13.8" hidden="false" customHeight="false" outlineLevel="0" collapsed="false">
      <c r="A51" s="15" t="n">
        <v>1</v>
      </c>
      <c r="B51" s="4" t="s">
        <v>5</v>
      </c>
      <c r="C51" s="15" t="s">
        <v>65</v>
      </c>
      <c r="D51" s="16" t="n">
        <v>44409</v>
      </c>
    </row>
    <row r="52" customFormat="false" ht="13.8" hidden="false" customHeight="false" outlineLevel="0" collapsed="false">
      <c r="A52" s="15" t="n">
        <v>2</v>
      </c>
      <c r="B52" s="4" t="s">
        <v>35</v>
      </c>
      <c r="C52" s="15" t="s">
        <v>66</v>
      </c>
      <c r="D52" s="16" t="n">
        <v>44409</v>
      </c>
    </row>
    <row r="53" customFormat="false" ht="13.8" hidden="false" customHeight="false" outlineLevel="0" collapsed="false">
      <c r="A53" s="2" t="s">
        <v>67</v>
      </c>
      <c r="B53" s="2"/>
      <c r="C53" s="2"/>
      <c r="D53" s="2"/>
    </row>
    <row r="54" customFormat="false" ht="13.8" hidden="false" customHeight="false" outlineLevel="0" collapsed="false">
      <c r="A54" s="15" t="n">
        <v>1</v>
      </c>
      <c r="B54" s="12" t="s">
        <v>24</v>
      </c>
      <c r="C54" s="15" t="s">
        <v>68</v>
      </c>
      <c r="D54" s="16" t="n">
        <v>44440</v>
      </c>
    </row>
    <row r="55" customFormat="false" ht="13.8" hidden="false" customHeight="false" outlineLevel="0" collapsed="false">
      <c r="A55" s="15" t="n">
        <v>2</v>
      </c>
      <c r="B55" s="12" t="s">
        <v>22</v>
      </c>
      <c r="C55" s="15" t="s">
        <v>69</v>
      </c>
      <c r="D55" s="16" t="n">
        <v>44440</v>
      </c>
    </row>
    <row r="56" customFormat="false" ht="13.8" hidden="false" customHeight="false" outlineLevel="0" collapsed="false">
      <c r="A56" s="15" t="n">
        <v>3</v>
      </c>
      <c r="B56" s="17" t="s">
        <v>70</v>
      </c>
      <c r="C56" s="15" t="s">
        <v>71</v>
      </c>
      <c r="D56" s="16" t="n">
        <v>44440</v>
      </c>
    </row>
    <row r="57" customFormat="false" ht="13.8" hidden="false" customHeight="false" outlineLevel="0" collapsed="false">
      <c r="A57" s="2" t="n">
        <v>44470</v>
      </c>
      <c r="B57" s="2"/>
      <c r="C57" s="2"/>
      <c r="D57" s="2"/>
    </row>
    <row r="58" customFormat="false" ht="13.8" hidden="false" customHeight="false" outlineLevel="0" collapsed="false">
      <c r="A58" s="15" t="n">
        <v>1</v>
      </c>
      <c r="B58" s="12" t="s">
        <v>7</v>
      </c>
      <c r="C58" s="15" t="s">
        <v>72</v>
      </c>
      <c r="D58" s="16" t="n">
        <v>44470</v>
      </c>
    </row>
    <row r="59" customFormat="false" ht="13.8" hidden="false" customHeight="false" outlineLevel="0" collapsed="false">
      <c r="A59" s="15" t="n">
        <v>2</v>
      </c>
      <c r="B59" s="15" t="s">
        <v>73</v>
      </c>
      <c r="C59" s="15" t="s">
        <v>74</v>
      </c>
      <c r="D59" s="16" t="n">
        <v>44470</v>
      </c>
      <c r="E59" s="0" t="s">
        <v>75</v>
      </c>
    </row>
    <row r="60" customFormat="false" ht="13.8" hidden="false" customHeight="false" outlineLevel="0" collapsed="false">
      <c r="A60" s="15" t="n">
        <v>3</v>
      </c>
      <c r="B60" s="17" t="s">
        <v>57</v>
      </c>
      <c r="C60" s="15" t="s">
        <v>36</v>
      </c>
      <c r="D60" s="16" t="n">
        <v>44470</v>
      </c>
      <c r="E60" s="0" t="s">
        <v>76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1:D1"/>
    <mergeCell ref="A29:D29"/>
    <mergeCell ref="A35:D35"/>
    <mergeCell ref="A39:D39"/>
    <mergeCell ref="A46:D46"/>
    <mergeCell ref="A50:D50"/>
    <mergeCell ref="A53:D53"/>
    <mergeCell ref="A57:D5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7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35.13"/>
    <col collapsed="false" customWidth="true" hidden="false" outlineLevel="0" max="3" min="3" style="0" width="29.57"/>
    <col collapsed="false" customWidth="true" hidden="false" outlineLevel="0" max="4" min="4" style="0" width="21.29"/>
    <col collapsed="false" customWidth="true" hidden="false" outlineLevel="0" max="5" min="5" style="0" width="13.14"/>
    <col collapsed="false" customWidth="true" hidden="false" outlineLevel="0" max="1023" min="6" style="0" width="9.13"/>
    <col collapsed="false" customWidth="true" hidden="false" outlineLevel="0" max="1025" min="1024" style="0" width="11.57"/>
  </cols>
  <sheetData>
    <row r="1" customFormat="false" ht="15" hidden="false" customHeight="false" outlineLevel="0" collapsed="false">
      <c r="A1" s="2" t="n">
        <v>43831</v>
      </c>
      <c r="B1" s="2"/>
      <c r="C1" s="2"/>
      <c r="D1" s="2"/>
    </row>
    <row r="2" customFormat="false" ht="15" hidden="false" customHeight="false" outlineLevel="0" collapsed="false">
      <c r="A2" s="3" t="n">
        <v>1</v>
      </c>
      <c r="B2" s="18" t="s">
        <v>77</v>
      </c>
      <c r="C2" s="18" t="s">
        <v>78</v>
      </c>
      <c r="D2" s="19" t="n">
        <v>43831</v>
      </c>
    </row>
    <row r="3" customFormat="false" ht="15" hidden="false" customHeight="false" outlineLevel="0" collapsed="false">
      <c r="A3" s="9" t="n">
        <v>2</v>
      </c>
      <c r="B3" s="18" t="s">
        <v>79</v>
      </c>
      <c r="C3" s="18" t="s">
        <v>80</v>
      </c>
      <c r="D3" s="19" t="n">
        <v>43831</v>
      </c>
    </row>
    <row r="4" customFormat="false" ht="15" hidden="false" customHeight="false" outlineLevel="0" collapsed="false">
      <c r="A4" s="3" t="n">
        <v>3</v>
      </c>
      <c r="B4" s="18" t="s">
        <v>81</v>
      </c>
      <c r="C4" s="18" t="s">
        <v>82</v>
      </c>
      <c r="D4" s="19" t="n">
        <v>43831</v>
      </c>
    </row>
    <row r="5" customFormat="false" ht="15" hidden="false" customHeight="false" outlineLevel="0" collapsed="false">
      <c r="A5" s="9" t="n">
        <v>4</v>
      </c>
      <c r="B5" s="18" t="s">
        <v>83</v>
      </c>
      <c r="C5" s="18" t="s">
        <v>84</v>
      </c>
      <c r="D5" s="19" t="n">
        <v>43831</v>
      </c>
    </row>
    <row r="6" customFormat="false" ht="15" hidden="false" customHeight="false" outlineLevel="0" collapsed="false">
      <c r="A6" s="3" t="n">
        <v>5</v>
      </c>
      <c r="B6" s="18" t="s">
        <v>77</v>
      </c>
      <c r="C6" s="20" t="s">
        <v>85</v>
      </c>
      <c r="D6" s="19" t="n">
        <v>43831</v>
      </c>
    </row>
    <row r="7" customFormat="false" ht="15" hidden="false" customHeight="false" outlineLevel="0" collapsed="false">
      <c r="A7" s="9" t="n">
        <v>6</v>
      </c>
      <c r="B7" s="18" t="s">
        <v>86</v>
      </c>
      <c r="C7" s="18" t="s">
        <v>87</v>
      </c>
      <c r="D7" s="19" t="n">
        <v>43831</v>
      </c>
    </row>
    <row r="8" customFormat="false" ht="15" hidden="false" customHeight="false" outlineLevel="0" collapsed="false">
      <c r="A8" s="9" t="n">
        <v>7</v>
      </c>
      <c r="B8" s="18" t="s">
        <v>88</v>
      </c>
      <c r="C8" s="18" t="s">
        <v>89</v>
      </c>
      <c r="D8" s="19" t="n">
        <v>43831</v>
      </c>
    </row>
    <row r="9" customFormat="false" ht="15" hidden="false" customHeight="false" outlineLevel="0" collapsed="false">
      <c r="A9" s="9"/>
      <c r="B9" s="18"/>
      <c r="C9" s="18"/>
      <c r="D9" s="19"/>
    </row>
    <row r="10" customFormat="false" ht="15" hidden="false" customHeight="false" outlineLevel="0" collapsed="false">
      <c r="A10" s="2" t="n">
        <v>43862</v>
      </c>
      <c r="B10" s="2"/>
      <c r="C10" s="2"/>
      <c r="D10" s="2"/>
    </row>
    <row r="11" customFormat="false" ht="15" hidden="false" customHeight="false" outlineLevel="0" collapsed="false">
      <c r="A11" s="3" t="n">
        <v>1</v>
      </c>
      <c r="B11" s="18" t="s">
        <v>79</v>
      </c>
      <c r="C11" s="20" t="s">
        <v>90</v>
      </c>
      <c r="D11" s="19" t="n">
        <v>43862</v>
      </c>
    </row>
    <row r="12" customFormat="false" ht="15" hidden="false" customHeight="false" outlineLevel="0" collapsed="false">
      <c r="A12" s="3" t="n">
        <v>2</v>
      </c>
      <c r="B12" s="18" t="s">
        <v>91</v>
      </c>
      <c r="C12" s="20" t="s">
        <v>92</v>
      </c>
      <c r="D12" s="19" t="n">
        <v>43862</v>
      </c>
    </row>
    <row r="13" customFormat="false" ht="15" hidden="false" customHeight="false" outlineLevel="0" collapsed="false">
      <c r="A13" s="9"/>
      <c r="B13" s="18"/>
      <c r="C13" s="18"/>
      <c r="D13" s="19"/>
    </row>
    <row r="14" customFormat="false" ht="15" hidden="false" customHeight="false" outlineLevel="0" collapsed="false">
      <c r="A14" s="2" t="n">
        <v>43891</v>
      </c>
      <c r="B14" s="2"/>
      <c r="C14" s="2"/>
      <c r="D14" s="2"/>
    </row>
    <row r="15" customFormat="false" ht="15" hidden="false" customHeight="false" outlineLevel="0" collapsed="false">
      <c r="A15" s="9" t="n">
        <v>1</v>
      </c>
      <c r="B15" s="18" t="s">
        <v>93</v>
      </c>
      <c r="C15" s="18" t="s">
        <v>74</v>
      </c>
      <c r="D15" s="19" t="n">
        <v>43891</v>
      </c>
    </row>
    <row r="16" customFormat="false" ht="15" hidden="false" customHeight="false" outlineLevel="0" collapsed="false">
      <c r="A16" s="3" t="n">
        <v>2</v>
      </c>
      <c r="B16" s="18" t="s">
        <v>94</v>
      </c>
      <c r="C16" s="20" t="s">
        <v>95</v>
      </c>
      <c r="D16" s="19" t="n">
        <v>43891</v>
      </c>
    </row>
    <row r="17" customFormat="false" ht="15" hidden="false" customHeight="false" outlineLevel="0" collapsed="false">
      <c r="A17" s="9" t="n">
        <v>3</v>
      </c>
      <c r="B17" s="18" t="s">
        <v>93</v>
      </c>
      <c r="C17" s="20" t="s">
        <v>96</v>
      </c>
      <c r="D17" s="19" t="n">
        <v>43891</v>
      </c>
    </row>
    <row r="18" customFormat="false" ht="15" hidden="false" customHeight="false" outlineLevel="0" collapsed="false">
      <c r="A18" s="3" t="n">
        <v>4</v>
      </c>
      <c r="B18" s="18" t="s">
        <v>97</v>
      </c>
      <c r="C18" s="18" t="s">
        <v>98</v>
      </c>
      <c r="D18" s="19" t="n">
        <v>43891</v>
      </c>
    </row>
    <row r="19" customFormat="false" ht="15" hidden="false" customHeight="false" outlineLevel="0" collapsed="false">
      <c r="A19" s="9" t="n">
        <v>5</v>
      </c>
      <c r="B19" s="18" t="s">
        <v>99</v>
      </c>
      <c r="C19" s="18" t="s">
        <v>100</v>
      </c>
      <c r="D19" s="19" t="n">
        <v>43891</v>
      </c>
    </row>
    <row r="20" customFormat="false" ht="15" hidden="false" customHeight="false" outlineLevel="0" collapsed="false">
      <c r="A20" s="3" t="n">
        <v>6</v>
      </c>
      <c r="B20" s="18" t="s">
        <v>94</v>
      </c>
      <c r="C20" s="18" t="s">
        <v>101</v>
      </c>
      <c r="D20" s="19" t="n">
        <v>43891</v>
      </c>
    </row>
    <row r="21" customFormat="false" ht="15" hidden="false" customHeight="false" outlineLevel="0" collapsed="false">
      <c r="A21" s="9" t="n">
        <v>7</v>
      </c>
      <c r="B21" s="18" t="s">
        <v>86</v>
      </c>
      <c r="C21" s="18" t="s">
        <v>102</v>
      </c>
      <c r="D21" s="19" t="n">
        <v>43891</v>
      </c>
    </row>
    <row r="22" customFormat="false" ht="15" hidden="false" customHeight="false" outlineLevel="0" collapsed="false">
      <c r="A22" s="11" t="n">
        <v>8</v>
      </c>
      <c r="B22" s="17" t="s">
        <v>103</v>
      </c>
      <c r="C22" s="17" t="s">
        <v>104</v>
      </c>
      <c r="D22" s="21" t="s">
        <v>105</v>
      </c>
    </row>
    <row r="23" customFormat="false" ht="15" hidden="false" customHeight="false" outlineLevel="0" collapsed="false">
      <c r="A23" s="2" t="n">
        <v>43922</v>
      </c>
      <c r="B23" s="2"/>
      <c r="C23" s="2"/>
      <c r="D23" s="2"/>
    </row>
    <row r="24" customFormat="false" ht="15" hidden="false" customHeight="false" outlineLevel="0" collapsed="false">
      <c r="A24" s="11" t="n">
        <v>1</v>
      </c>
      <c r="B24" s="17" t="s">
        <v>5</v>
      </c>
      <c r="C24" s="17" t="s">
        <v>106</v>
      </c>
      <c r="D24" s="21" t="s">
        <v>107</v>
      </c>
    </row>
    <row r="25" customFormat="false" ht="15" hidden="false" customHeight="false" outlineLevel="0" collapsed="false">
      <c r="A25" s="11" t="n">
        <v>2</v>
      </c>
      <c r="B25" s="17" t="s">
        <v>5</v>
      </c>
      <c r="C25" s="17" t="s">
        <v>108</v>
      </c>
      <c r="D25" s="21" t="s">
        <v>107</v>
      </c>
    </row>
    <row r="26" customFormat="false" ht="15" hidden="false" customHeight="false" outlineLevel="0" collapsed="false">
      <c r="A26" s="11" t="n">
        <v>3</v>
      </c>
      <c r="B26" s="17" t="s">
        <v>79</v>
      </c>
      <c r="C26" s="17" t="s">
        <v>109</v>
      </c>
      <c r="D26" s="21" t="s">
        <v>107</v>
      </c>
    </row>
    <row r="27" customFormat="false" ht="15" hidden="false" customHeight="false" outlineLevel="0" collapsed="false">
      <c r="A27" s="11" t="n">
        <v>4</v>
      </c>
      <c r="B27" s="17" t="s">
        <v>110</v>
      </c>
      <c r="C27" s="17" t="s">
        <v>111</v>
      </c>
      <c r="D27" s="21" t="s">
        <v>107</v>
      </c>
    </row>
    <row r="28" customFormat="false" ht="15" hidden="false" customHeight="false" outlineLevel="0" collapsed="false">
      <c r="A28" s="2" t="n">
        <v>43952</v>
      </c>
      <c r="B28" s="2"/>
      <c r="C28" s="2"/>
      <c r="D28" s="2"/>
    </row>
    <row r="29" customFormat="false" ht="15" hidden="false" customHeight="false" outlineLevel="0" collapsed="false">
      <c r="A29" s="11" t="n">
        <v>1</v>
      </c>
      <c r="B29" s="17" t="s">
        <v>79</v>
      </c>
      <c r="C29" s="17" t="s">
        <v>112</v>
      </c>
      <c r="D29" s="21" t="s">
        <v>113</v>
      </c>
    </row>
    <row r="30" customFormat="false" ht="15" hidden="false" customHeight="false" outlineLevel="0" collapsed="false">
      <c r="A30" s="11" t="n">
        <v>2</v>
      </c>
      <c r="B30" s="17" t="s">
        <v>70</v>
      </c>
      <c r="C30" s="17" t="s">
        <v>114</v>
      </c>
      <c r="D30" s="21" t="s">
        <v>113</v>
      </c>
    </row>
    <row r="31" customFormat="false" ht="15" hidden="false" customHeight="false" outlineLevel="0" collapsed="false">
      <c r="A31" s="11" t="n">
        <v>3</v>
      </c>
      <c r="B31" s="17" t="s">
        <v>115</v>
      </c>
      <c r="C31" s="17" t="s">
        <v>116</v>
      </c>
      <c r="D31" s="21" t="s">
        <v>113</v>
      </c>
    </row>
    <row r="32" customFormat="false" ht="15" hidden="false" customHeight="false" outlineLevel="0" collapsed="false">
      <c r="A32" s="11" t="n">
        <v>4</v>
      </c>
      <c r="B32" s="17" t="s">
        <v>117</v>
      </c>
      <c r="C32" s="17" t="s">
        <v>118</v>
      </c>
      <c r="D32" s="21" t="s">
        <v>113</v>
      </c>
    </row>
    <row r="33" customFormat="false" ht="15" hidden="false" customHeight="false" outlineLevel="0" collapsed="false">
      <c r="A33" s="11"/>
      <c r="B33" s="17"/>
      <c r="C33" s="17"/>
      <c r="D33" s="21"/>
    </row>
    <row r="34" customFormat="false" ht="15" hidden="false" customHeight="false" outlineLevel="0" collapsed="false">
      <c r="A34" s="2" t="n">
        <v>43983</v>
      </c>
      <c r="B34" s="2"/>
      <c r="C34" s="2"/>
      <c r="D34" s="2"/>
    </row>
    <row r="35" customFormat="false" ht="15" hidden="false" customHeight="false" outlineLevel="0" collapsed="false">
      <c r="A35" s="11" t="n">
        <v>1</v>
      </c>
      <c r="B35" s="17" t="s">
        <v>103</v>
      </c>
      <c r="C35" s="17" t="s">
        <v>119</v>
      </c>
      <c r="D35" s="21" t="s">
        <v>120</v>
      </c>
    </row>
    <row r="36" customFormat="false" ht="15" hidden="false" customHeight="false" outlineLevel="0" collapsed="false">
      <c r="A36" s="11" t="n">
        <v>2</v>
      </c>
      <c r="B36" s="17" t="s">
        <v>77</v>
      </c>
      <c r="C36" s="17" t="s">
        <v>121</v>
      </c>
      <c r="D36" s="21" t="s">
        <v>120</v>
      </c>
    </row>
    <row r="37" customFormat="false" ht="15" hidden="false" customHeight="false" outlineLevel="0" collapsed="false">
      <c r="A37" s="11" t="n">
        <v>3</v>
      </c>
      <c r="B37" s="17" t="s">
        <v>77</v>
      </c>
      <c r="C37" s="17" t="s">
        <v>122</v>
      </c>
      <c r="D37" s="21" t="s">
        <v>120</v>
      </c>
    </row>
    <row r="38" customFormat="false" ht="15" hidden="false" customHeight="false" outlineLevel="0" collapsed="false">
      <c r="A38" s="11" t="n">
        <v>4</v>
      </c>
      <c r="B38" s="17" t="s">
        <v>103</v>
      </c>
      <c r="C38" s="17" t="s">
        <v>123</v>
      </c>
      <c r="D38" s="21" t="s">
        <v>120</v>
      </c>
    </row>
    <row r="39" customFormat="false" ht="15" hidden="false" customHeight="false" outlineLevel="0" collapsed="false">
      <c r="A39" s="22" t="n">
        <v>5</v>
      </c>
      <c r="B39" s="17" t="s">
        <v>124</v>
      </c>
      <c r="C39" s="17" t="s">
        <v>125</v>
      </c>
      <c r="D39" s="21" t="s">
        <v>120</v>
      </c>
    </row>
    <row r="40" customFormat="false" ht="15" hidden="false" customHeight="false" outlineLevel="0" collapsed="false">
      <c r="A40" s="22"/>
      <c r="B40" s="17"/>
      <c r="C40" s="17"/>
      <c r="D40" s="21"/>
    </row>
    <row r="41" customFormat="false" ht="15" hidden="false" customHeight="false" outlineLevel="0" collapsed="false">
      <c r="A41" s="2" t="n">
        <v>44013</v>
      </c>
      <c r="B41" s="2"/>
      <c r="C41" s="2"/>
      <c r="D41" s="2"/>
    </row>
    <row r="42" customFormat="false" ht="15" hidden="false" customHeight="false" outlineLevel="0" collapsed="false">
      <c r="A42" s="11" t="n">
        <v>1</v>
      </c>
      <c r="B42" s="17" t="s">
        <v>115</v>
      </c>
      <c r="C42" s="17" t="s">
        <v>126</v>
      </c>
      <c r="D42" s="21" t="s">
        <v>127</v>
      </c>
    </row>
    <row r="43" customFormat="false" ht="15" hidden="false" customHeight="false" outlineLevel="0" collapsed="false">
      <c r="A43" s="11" t="n">
        <v>2</v>
      </c>
      <c r="B43" s="17" t="s">
        <v>115</v>
      </c>
      <c r="C43" s="17" t="s">
        <v>128</v>
      </c>
      <c r="D43" s="21" t="s">
        <v>127</v>
      </c>
    </row>
    <row r="44" customFormat="false" ht="15" hidden="false" customHeight="false" outlineLevel="0" collapsed="false">
      <c r="A44" s="23" t="n">
        <v>3</v>
      </c>
      <c r="B44" s="17" t="s">
        <v>94</v>
      </c>
      <c r="C44" s="17" t="s">
        <v>129</v>
      </c>
      <c r="D44" s="21" t="s">
        <v>127</v>
      </c>
    </row>
    <row r="45" customFormat="false" ht="15" hidden="false" customHeight="false" outlineLevel="0" collapsed="false">
      <c r="A45" s="23" t="n">
        <v>4</v>
      </c>
      <c r="B45" s="17" t="s">
        <v>94</v>
      </c>
      <c r="C45" s="17" t="s">
        <v>130</v>
      </c>
      <c r="D45" s="21" t="s">
        <v>127</v>
      </c>
    </row>
    <row r="46" customFormat="false" ht="15" hidden="false" customHeight="false" outlineLevel="0" collapsed="false">
      <c r="A46" s="23" t="n">
        <v>5</v>
      </c>
      <c r="B46" s="17" t="s">
        <v>131</v>
      </c>
      <c r="C46" s="17" t="s">
        <v>132</v>
      </c>
      <c r="D46" s="21" t="s">
        <v>127</v>
      </c>
    </row>
    <row r="47" customFormat="false" ht="15" hidden="false" customHeight="false" outlineLevel="0" collapsed="false">
      <c r="A47" s="23" t="n">
        <v>6</v>
      </c>
      <c r="B47" s="17" t="s">
        <v>110</v>
      </c>
      <c r="C47" s="17" t="s">
        <v>133</v>
      </c>
      <c r="D47" s="21" t="s">
        <v>127</v>
      </c>
    </row>
    <row r="48" customFormat="false" ht="15" hidden="false" customHeight="false" outlineLevel="0" collapsed="false">
      <c r="A48" s="23" t="n">
        <v>7</v>
      </c>
      <c r="B48" s="17" t="s">
        <v>5</v>
      </c>
      <c r="C48" s="17" t="s">
        <v>134</v>
      </c>
      <c r="D48" s="21" t="s">
        <v>127</v>
      </c>
    </row>
    <row r="49" customFormat="false" ht="15" hidden="false" customHeight="false" outlineLevel="0" collapsed="false">
      <c r="A49" s="23" t="n">
        <v>8</v>
      </c>
      <c r="B49" s="17" t="s">
        <v>5</v>
      </c>
      <c r="C49" s="17" t="s">
        <v>135</v>
      </c>
      <c r="D49" s="21" t="s">
        <v>127</v>
      </c>
    </row>
    <row r="50" customFormat="false" ht="15" hidden="false" customHeight="false" outlineLevel="0" collapsed="false">
      <c r="A50" s="23" t="n">
        <v>9</v>
      </c>
      <c r="B50" s="17" t="s">
        <v>7</v>
      </c>
      <c r="C50" s="17" t="s">
        <v>136</v>
      </c>
      <c r="D50" s="21" t="s">
        <v>127</v>
      </c>
    </row>
    <row r="51" customFormat="false" ht="15" hidden="false" customHeight="false" outlineLevel="0" collapsed="false">
      <c r="A51" s="23" t="n">
        <v>10</v>
      </c>
      <c r="B51" s="17" t="s">
        <v>7</v>
      </c>
      <c r="C51" s="17" t="s">
        <v>137</v>
      </c>
      <c r="D51" s="21" t="s">
        <v>127</v>
      </c>
    </row>
    <row r="52" customFormat="false" ht="15" hidden="false" customHeight="false" outlineLevel="0" collapsed="false">
      <c r="A52" s="23" t="n">
        <v>11</v>
      </c>
      <c r="B52" s="17" t="s">
        <v>110</v>
      </c>
      <c r="C52" s="17" t="s">
        <v>138</v>
      </c>
      <c r="D52" s="21" t="s">
        <v>127</v>
      </c>
    </row>
    <row r="53" customFormat="false" ht="15" hidden="false" customHeight="false" outlineLevel="0" collapsed="false">
      <c r="A53" s="23" t="n">
        <v>12</v>
      </c>
      <c r="B53" s="17" t="s">
        <v>94</v>
      </c>
      <c r="C53" s="17" t="s">
        <v>139</v>
      </c>
      <c r="D53" s="21" t="s">
        <v>127</v>
      </c>
    </row>
    <row r="54" customFormat="false" ht="15" hidden="false" customHeight="false" outlineLevel="0" collapsed="false">
      <c r="A54" s="23"/>
      <c r="B54" s="17"/>
      <c r="C54" s="17"/>
      <c r="D54" s="21"/>
    </row>
    <row r="55" customFormat="false" ht="15" hidden="false" customHeight="false" outlineLevel="0" collapsed="false">
      <c r="A55" s="2" t="n">
        <v>44044</v>
      </c>
      <c r="B55" s="2"/>
      <c r="C55" s="2"/>
      <c r="D55" s="2"/>
    </row>
    <row r="56" customFormat="false" ht="15" hidden="false" customHeight="false" outlineLevel="0" collapsed="false">
      <c r="A56" s="22" t="n">
        <v>1</v>
      </c>
      <c r="B56" s="17" t="s">
        <v>99</v>
      </c>
      <c r="C56" s="17" t="s">
        <v>140</v>
      </c>
      <c r="D56" s="21" t="s">
        <v>141</v>
      </c>
    </row>
    <row r="57" customFormat="false" ht="15" hidden="false" customHeight="false" outlineLevel="0" collapsed="false">
      <c r="A57" s="22" t="n">
        <v>2</v>
      </c>
      <c r="B57" s="17" t="s">
        <v>99</v>
      </c>
      <c r="C57" s="17" t="s">
        <v>142</v>
      </c>
      <c r="D57" s="21" t="s">
        <v>141</v>
      </c>
    </row>
    <row r="58" customFormat="false" ht="15" hidden="false" customHeight="false" outlineLevel="0" collapsed="false">
      <c r="A58" s="23" t="n">
        <v>3</v>
      </c>
      <c r="B58" s="17" t="s">
        <v>99</v>
      </c>
      <c r="C58" s="17" t="s">
        <v>143</v>
      </c>
      <c r="D58" s="21" t="s">
        <v>141</v>
      </c>
    </row>
    <row r="59" customFormat="false" ht="15" hidden="false" customHeight="false" outlineLevel="0" collapsed="false">
      <c r="A59" s="23" t="n">
        <v>4</v>
      </c>
      <c r="B59" s="17" t="s">
        <v>5</v>
      </c>
      <c r="C59" s="17" t="s">
        <v>144</v>
      </c>
      <c r="D59" s="21" t="s">
        <v>141</v>
      </c>
    </row>
    <row r="60" customFormat="false" ht="15" hidden="false" customHeight="false" outlineLevel="0" collapsed="false">
      <c r="A60" s="23" t="n">
        <v>5</v>
      </c>
      <c r="B60" s="17" t="s">
        <v>5</v>
      </c>
      <c r="C60" s="17" t="s">
        <v>145</v>
      </c>
      <c r="D60" s="21" t="s">
        <v>141</v>
      </c>
    </row>
    <row r="61" customFormat="false" ht="15" hidden="false" customHeight="false" outlineLevel="0" collapsed="false">
      <c r="A61" s="23" t="n">
        <v>6</v>
      </c>
      <c r="B61" s="18" t="s">
        <v>146</v>
      </c>
      <c r="C61" s="17" t="s">
        <v>147</v>
      </c>
      <c r="D61" s="21" t="s">
        <v>141</v>
      </c>
    </row>
    <row r="62" customFormat="false" ht="15" hidden="false" customHeight="false" outlineLevel="0" collapsed="false">
      <c r="A62" s="23" t="n">
        <v>7</v>
      </c>
      <c r="B62" s="17" t="s">
        <v>79</v>
      </c>
      <c r="C62" s="17" t="s">
        <v>148</v>
      </c>
      <c r="D62" s="21" t="s">
        <v>141</v>
      </c>
    </row>
    <row r="63" customFormat="false" ht="15" hidden="false" customHeight="false" outlineLevel="0" collapsed="false">
      <c r="A63" s="23" t="n">
        <v>8</v>
      </c>
      <c r="B63" s="17" t="s">
        <v>14</v>
      </c>
      <c r="C63" s="17" t="s">
        <v>149</v>
      </c>
      <c r="D63" s="21" t="s">
        <v>141</v>
      </c>
    </row>
    <row r="64" customFormat="false" ht="15" hidden="false" customHeight="false" outlineLevel="0" collapsed="false">
      <c r="A64" s="23" t="n">
        <v>9</v>
      </c>
      <c r="B64" s="17" t="s">
        <v>14</v>
      </c>
      <c r="C64" s="17" t="s">
        <v>150</v>
      </c>
      <c r="D64" s="21" t="s">
        <v>141</v>
      </c>
    </row>
    <row r="65" customFormat="false" ht="15" hidden="false" customHeight="false" outlineLevel="0" collapsed="false">
      <c r="A65" s="23" t="n">
        <v>10</v>
      </c>
      <c r="B65" s="17" t="s">
        <v>14</v>
      </c>
      <c r="C65" s="17" t="s">
        <v>151</v>
      </c>
      <c r="D65" s="21" t="s">
        <v>141</v>
      </c>
    </row>
    <row r="66" customFormat="false" ht="15" hidden="false" customHeight="false" outlineLevel="0" collapsed="false">
      <c r="A66" s="23" t="n">
        <v>11</v>
      </c>
      <c r="B66" s="17" t="s">
        <v>14</v>
      </c>
      <c r="C66" s="17" t="s">
        <v>152</v>
      </c>
      <c r="D66" s="21" t="s">
        <v>141</v>
      </c>
    </row>
    <row r="67" customFormat="false" ht="15" hidden="false" customHeight="false" outlineLevel="0" collapsed="false">
      <c r="A67" s="23" t="n">
        <v>12</v>
      </c>
      <c r="B67" s="17" t="s">
        <v>7</v>
      </c>
      <c r="C67" s="0" t="s">
        <v>153</v>
      </c>
      <c r="D67" s="21" t="s">
        <v>141</v>
      </c>
    </row>
    <row r="68" customFormat="false" ht="15" hidden="false" customHeight="false" outlineLevel="0" collapsed="false">
      <c r="A68" s="23" t="n">
        <v>13</v>
      </c>
      <c r="B68" s="17" t="s">
        <v>7</v>
      </c>
      <c r="C68" s="17" t="s">
        <v>154</v>
      </c>
      <c r="D68" s="21" t="s">
        <v>141</v>
      </c>
    </row>
    <row r="69" customFormat="false" ht="15" hidden="false" customHeight="false" outlineLevel="0" collapsed="false">
      <c r="A69" s="23" t="n">
        <v>14</v>
      </c>
      <c r="B69" s="17" t="s">
        <v>7</v>
      </c>
      <c r="C69" s="17" t="s">
        <v>155</v>
      </c>
      <c r="D69" s="21" t="s">
        <v>141</v>
      </c>
    </row>
    <row r="70" customFormat="false" ht="15" hidden="false" customHeight="false" outlineLevel="0" collapsed="false">
      <c r="A70" s="23" t="n">
        <v>15</v>
      </c>
      <c r="B70" s="17" t="s">
        <v>7</v>
      </c>
      <c r="C70" s="17" t="s">
        <v>156</v>
      </c>
      <c r="D70" s="21" t="s">
        <v>141</v>
      </c>
    </row>
    <row r="71" customFormat="false" ht="15" hidden="false" customHeight="false" outlineLevel="0" collapsed="false">
      <c r="A71" s="23" t="n">
        <v>16</v>
      </c>
      <c r="B71" s="17" t="s">
        <v>2</v>
      </c>
      <c r="C71" s="17" t="s">
        <v>157</v>
      </c>
      <c r="D71" s="21" t="s">
        <v>141</v>
      </c>
    </row>
    <row r="72" customFormat="false" ht="15" hidden="false" customHeight="false" outlineLevel="0" collapsed="false">
      <c r="A72" s="23" t="n">
        <v>17</v>
      </c>
      <c r="B72" s="17" t="s">
        <v>2</v>
      </c>
      <c r="C72" s="17" t="s">
        <v>158</v>
      </c>
      <c r="D72" s="21" t="s">
        <v>141</v>
      </c>
    </row>
    <row r="73" customFormat="false" ht="15" hidden="false" customHeight="false" outlineLevel="0" collapsed="false">
      <c r="A73" s="23" t="n">
        <v>18</v>
      </c>
      <c r="B73" s="17" t="s">
        <v>2</v>
      </c>
      <c r="C73" s="17" t="s">
        <v>159</v>
      </c>
      <c r="D73" s="21" t="s">
        <v>141</v>
      </c>
    </row>
    <row r="74" customFormat="false" ht="15" hidden="false" customHeight="false" outlineLevel="0" collapsed="false">
      <c r="A74" s="23" t="n">
        <v>19</v>
      </c>
      <c r="B74" s="17" t="s">
        <v>2</v>
      </c>
      <c r="C74" s="17" t="s">
        <v>160</v>
      </c>
      <c r="D74" s="21" t="s">
        <v>141</v>
      </c>
    </row>
    <row r="75" customFormat="false" ht="15" hidden="false" customHeight="false" outlineLevel="0" collapsed="false">
      <c r="A75" s="11" t="n">
        <v>20</v>
      </c>
      <c r="B75" s="17" t="s">
        <v>57</v>
      </c>
      <c r="C75" s="17" t="s">
        <v>161</v>
      </c>
      <c r="D75" s="21" t="s">
        <v>141</v>
      </c>
    </row>
    <row r="76" customFormat="false" ht="15" hidden="false" customHeight="false" outlineLevel="0" collapsed="false">
      <c r="A76" s="23" t="n">
        <v>21</v>
      </c>
      <c r="B76" s="17" t="s">
        <v>79</v>
      </c>
      <c r="C76" s="17" t="s">
        <v>162</v>
      </c>
      <c r="D76" s="21" t="s">
        <v>141</v>
      </c>
    </row>
    <row r="77" customFormat="false" ht="15" hidden="false" customHeight="false" outlineLevel="0" collapsed="false">
      <c r="A77" s="11" t="n">
        <v>22</v>
      </c>
      <c r="B77" s="17" t="s">
        <v>2</v>
      </c>
      <c r="C77" s="17" t="s">
        <v>163</v>
      </c>
      <c r="D77" s="21" t="s">
        <v>141</v>
      </c>
    </row>
    <row r="78" customFormat="false" ht="15" hidden="false" customHeight="false" outlineLevel="0" collapsed="false">
      <c r="A78" s="11" t="n">
        <v>23</v>
      </c>
      <c r="B78" s="17" t="s">
        <v>164</v>
      </c>
      <c r="C78" s="17" t="s">
        <v>165</v>
      </c>
      <c r="D78" s="21" t="s">
        <v>141</v>
      </c>
    </row>
    <row r="79" customFormat="false" ht="15" hidden="false" customHeight="false" outlineLevel="0" collapsed="false">
      <c r="A79" s="11" t="n">
        <v>24</v>
      </c>
      <c r="B79" s="17" t="s">
        <v>164</v>
      </c>
      <c r="C79" s="17" t="s">
        <v>166</v>
      </c>
      <c r="D79" s="21" t="s">
        <v>141</v>
      </c>
    </row>
    <row r="80" customFormat="false" ht="15" hidden="false" customHeight="false" outlineLevel="0" collapsed="false">
      <c r="A80" s="11" t="n">
        <v>25</v>
      </c>
      <c r="B80" s="17" t="s">
        <v>164</v>
      </c>
      <c r="C80" s="17" t="s">
        <v>167</v>
      </c>
      <c r="D80" s="21" t="s">
        <v>141</v>
      </c>
    </row>
    <row r="81" customFormat="false" ht="15" hidden="false" customHeight="false" outlineLevel="0" collapsed="false">
      <c r="A81" s="11" t="n">
        <v>26</v>
      </c>
      <c r="B81" s="17" t="s">
        <v>164</v>
      </c>
      <c r="C81" s="17" t="s">
        <v>168</v>
      </c>
      <c r="D81" s="21" t="s">
        <v>141</v>
      </c>
    </row>
    <row r="82" customFormat="false" ht="15" hidden="false" customHeight="false" outlineLevel="0" collapsed="false">
      <c r="A82" s="11"/>
      <c r="B82" s="17"/>
      <c r="C82" s="17"/>
      <c r="D82" s="21"/>
    </row>
    <row r="83" customFormat="false" ht="15" hidden="false" customHeight="false" outlineLevel="0" collapsed="false">
      <c r="A83" s="2" t="n">
        <v>44075</v>
      </c>
      <c r="B83" s="2"/>
      <c r="C83" s="2"/>
      <c r="D83" s="2"/>
    </row>
    <row r="84" customFormat="false" ht="15" hidden="false" customHeight="false" outlineLevel="0" collapsed="false">
      <c r="A84" s="11" t="n">
        <v>1</v>
      </c>
      <c r="B84" s="17" t="s">
        <v>99</v>
      </c>
      <c r="C84" s="17" t="s">
        <v>169</v>
      </c>
      <c r="D84" s="21" t="s">
        <v>170</v>
      </c>
    </row>
    <row r="85" customFormat="false" ht="15" hidden="false" customHeight="false" outlineLevel="0" collapsed="false">
      <c r="A85" s="11" t="n">
        <v>2</v>
      </c>
      <c r="B85" s="17" t="s">
        <v>99</v>
      </c>
      <c r="C85" s="17" t="s">
        <v>171</v>
      </c>
      <c r="D85" s="21" t="s">
        <v>170</v>
      </c>
    </row>
    <row r="86" customFormat="false" ht="15" hidden="false" customHeight="false" outlineLevel="0" collapsed="false">
      <c r="A86" s="11" t="n">
        <v>3</v>
      </c>
      <c r="B86" s="17" t="s">
        <v>99</v>
      </c>
      <c r="C86" s="17" t="s">
        <v>172</v>
      </c>
      <c r="D86" s="21" t="s">
        <v>170</v>
      </c>
    </row>
    <row r="87" customFormat="false" ht="15" hidden="false" customHeight="false" outlineLevel="0" collapsed="false">
      <c r="A87" s="11" t="n">
        <v>4</v>
      </c>
      <c r="B87" s="17" t="s">
        <v>99</v>
      </c>
      <c r="C87" s="17" t="s">
        <v>173</v>
      </c>
      <c r="D87" s="21" t="s">
        <v>170</v>
      </c>
    </row>
    <row r="88" customFormat="false" ht="15" hidden="false" customHeight="false" outlineLevel="0" collapsed="false">
      <c r="A88" s="11" t="n">
        <v>5</v>
      </c>
      <c r="B88" s="17" t="s">
        <v>99</v>
      </c>
      <c r="C88" s="17" t="s">
        <v>174</v>
      </c>
      <c r="D88" s="21" t="s">
        <v>170</v>
      </c>
    </row>
    <row r="89" customFormat="false" ht="15" hidden="false" customHeight="false" outlineLevel="0" collapsed="false">
      <c r="A89" s="11" t="n">
        <v>6</v>
      </c>
      <c r="B89" s="17" t="s">
        <v>99</v>
      </c>
      <c r="C89" s="17" t="s">
        <v>175</v>
      </c>
      <c r="D89" s="21" t="s">
        <v>170</v>
      </c>
    </row>
    <row r="90" customFormat="false" ht="15" hidden="false" customHeight="false" outlineLevel="0" collapsed="false">
      <c r="A90" s="11" t="n">
        <v>7</v>
      </c>
      <c r="B90" s="17" t="s">
        <v>99</v>
      </c>
      <c r="C90" s="17" t="s">
        <v>176</v>
      </c>
      <c r="D90" s="21" t="s">
        <v>170</v>
      </c>
    </row>
    <row r="91" customFormat="false" ht="15" hidden="false" customHeight="false" outlineLevel="0" collapsed="false">
      <c r="A91" s="11" t="n">
        <v>8</v>
      </c>
      <c r="B91" s="17" t="s">
        <v>99</v>
      </c>
      <c r="C91" s="17" t="s">
        <v>177</v>
      </c>
      <c r="D91" s="21" t="s">
        <v>170</v>
      </c>
    </row>
    <row r="92" customFormat="false" ht="15" hidden="false" customHeight="false" outlineLevel="0" collapsed="false">
      <c r="A92" s="11" t="n">
        <v>9</v>
      </c>
      <c r="B92" s="17" t="s">
        <v>99</v>
      </c>
      <c r="C92" s="17" t="s">
        <v>178</v>
      </c>
      <c r="D92" s="21" t="s">
        <v>170</v>
      </c>
    </row>
    <row r="93" customFormat="false" ht="15" hidden="false" customHeight="false" outlineLevel="0" collapsed="false">
      <c r="A93" s="11" t="n">
        <v>10</v>
      </c>
      <c r="B93" s="17" t="s">
        <v>99</v>
      </c>
      <c r="C93" s="17" t="s">
        <v>179</v>
      </c>
      <c r="D93" s="21" t="s">
        <v>170</v>
      </c>
    </row>
    <row r="94" customFormat="false" ht="15" hidden="false" customHeight="false" outlineLevel="0" collapsed="false">
      <c r="A94" s="11" t="n">
        <v>11</v>
      </c>
      <c r="B94" s="17" t="s">
        <v>99</v>
      </c>
      <c r="C94" s="17" t="s">
        <v>180</v>
      </c>
      <c r="D94" s="21" t="s">
        <v>170</v>
      </c>
    </row>
    <row r="95" customFormat="false" ht="15" hidden="false" customHeight="false" outlineLevel="0" collapsed="false">
      <c r="A95" s="11" t="n">
        <v>12</v>
      </c>
      <c r="B95" s="17" t="s">
        <v>99</v>
      </c>
      <c r="C95" s="17" t="s">
        <v>181</v>
      </c>
      <c r="D95" s="21" t="s">
        <v>170</v>
      </c>
    </row>
    <row r="96" customFormat="false" ht="15" hidden="false" customHeight="false" outlineLevel="0" collapsed="false">
      <c r="A96" s="11" t="n">
        <v>13</v>
      </c>
      <c r="B96" s="17" t="s">
        <v>99</v>
      </c>
      <c r="C96" s="17" t="s">
        <v>182</v>
      </c>
      <c r="D96" s="21" t="s">
        <v>170</v>
      </c>
    </row>
    <row r="97" customFormat="false" ht="15" hidden="false" customHeight="false" outlineLevel="0" collapsed="false">
      <c r="A97" s="11" t="n">
        <v>14</v>
      </c>
      <c r="B97" s="17" t="s">
        <v>99</v>
      </c>
      <c r="C97" s="17" t="s">
        <v>183</v>
      </c>
      <c r="D97" s="21" t="s">
        <v>170</v>
      </c>
    </row>
    <row r="98" customFormat="false" ht="15" hidden="false" customHeight="false" outlineLevel="0" collapsed="false">
      <c r="A98" s="11" t="n">
        <v>15</v>
      </c>
      <c r="B98" s="17" t="s">
        <v>99</v>
      </c>
      <c r="C98" s="17" t="s">
        <v>184</v>
      </c>
      <c r="D98" s="21" t="s">
        <v>170</v>
      </c>
    </row>
    <row r="99" customFormat="false" ht="15" hidden="false" customHeight="false" outlineLevel="0" collapsed="false">
      <c r="A99" s="11" t="n">
        <v>16</v>
      </c>
      <c r="B99" s="17" t="s">
        <v>99</v>
      </c>
      <c r="C99" s="17" t="s">
        <v>185</v>
      </c>
      <c r="D99" s="21" t="s">
        <v>170</v>
      </c>
    </row>
    <row r="100" customFormat="false" ht="15" hidden="false" customHeight="false" outlineLevel="0" collapsed="false">
      <c r="A100" s="11" t="n">
        <v>17</v>
      </c>
      <c r="B100" s="17" t="s">
        <v>99</v>
      </c>
      <c r="C100" s="17" t="s">
        <v>186</v>
      </c>
      <c r="D100" s="21" t="s">
        <v>170</v>
      </c>
    </row>
    <row r="101" customFormat="false" ht="15" hidden="false" customHeight="false" outlineLevel="0" collapsed="false">
      <c r="A101" s="11" t="n">
        <v>18</v>
      </c>
      <c r="B101" s="17" t="s">
        <v>99</v>
      </c>
      <c r="C101" s="17" t="s">
        <v>187</v>
      </c>
      <c r="D101" s="21" t="s">
        <v>170</v>
      </c>
    </row>
    <row r="102" customFormat="false" ht="15" hidden="false" customHeight="false" outlineLevel="0" collapsed="false">
      <c r="A102" s="11" t="n">
        <v>19</v>
      </c>
      <c r="B102" s="17" t="s">
        <v>99</v>
      </c>
      <c r="C102" s="17" t="s">
        <v>188</v>
      </c>
      <c r="D102" s="21" t="s">
        <v>170</v>
      </c>
    </row>
    <row r="103" customFormat="false" ht="15" hidden="false" customHeight="false" outlineLevel="0" collapsed="false">
      <c r="A103" s="11" t="n">
        <v>20</v>
      </c>
      <c r="B103" s="17" t="s">
        <v>99</v>
      </c>
      <c r="C103" s="17" t="s">
        <v>189</v>
      </c>
      <c r="D103" s="21" t="s">
        <v>170</v>
      </c>
    </row>
    <row r="104" customFormat="false" ht="15" hidden="false" customHeight="false" outlineLevel="0" collapsed="false">
      <c r="A104" s="11" t="n">
        <v>21</v>
      </c>
      <c r="B104" s="17" t="s">
        <v>99</v>
      </c>
      <c r="C104" s="17" t="s">
        <v>190</v>
      </c>
      <c r="D104" s="21" t="s">
        <v>170</v>
      </c>
    </row>
    <row r="105" customFormat="false" ht="15" hidden="false" customHeight="false" outlineLevel="0" collapsed="false">
      <c r="A105" s="11" t="n">
        <v>22</v>
      </c>
      <c r="B105" s="17" t="s">
        <v>7</v>
      </c>
      <c r="C105" s="17" t="s">
        <v>191</v>
      </c>
      <c r="D105" s="21" t="s">
        <v>170</v>
      </c>
    </row>
    <row r="106" customFormat="false" ht="15" hidden="false" customHeight="false" outlineLevel="0" collapsed="false">
      <c r="A106" s="11" t="n">
        <v>23</v>
      </c>
      <c r="B106" s="17" t="s">
        <v>7</v>
      </c>
      <c r="C106" s="17" t="s">
        <v>192</v>
      </c>
      <c r="D106" s="21" t="s">
        <v>170</v>
      </c>
    </row>
    <row r="107" customFormat="false" ht="15" hidden="false" customHeight="false" outlineLevel="0" collapsed="false">
      <c r="A107" s="11" t="n">
        <v>24</v>
      </c>
      <c r="B107" s="17" t="s">
        <v>7</v>
      </c>
      <c r="C107" s="17" t="s">
        <v>193</v>
      </c>
      <c r="D107" s="21" t="s">
        <v>170</v>
      </c>
    </row>
    <row r="108" customFormat="false" ht="15" hidden="false" customHeight="false" outlineLevel="0" collapsed="false">
      <c r="A108" s="11" t="n">
        <v>25</v>
      </c>
      <c r="B108" s="18" t="s">
        <v>146</v>
      </c>
      <c r="C108" s="17" t="s">
        <v>194</v>
      </c>
      <c r="D108" s="21" t="s">
        <v>170</v>
      </c>
    </row>
    <row r="109" customFormat="false" ht="15" hidden="false" customHeight="false" outlineLevel="0" collapsed="false">
      <c r="A109" s="11" t="n">
        <v>26</v>
      </c>
      <c r="B109" s="18" t="s">
        <v>115</v>
      </c>
      <c r="C109" s="17" t="s">
        <v>195</v>
      </c>
      <c r="D109" s="21" t="s">
        <v>170</v>
      </c>
    </row>
    <row r="110" customFormat="false" ht="15" hidden="false" customHeight="false" outlineLevel="0" collapsed="false">
      <c r="A110" s="11" t="n">
        <v>27</v>
      </c>
      <c r="B110" s="17" t="s">
        <v>99</v>
      </c>
      <c r="C110" s="17" t="s">
        <v>196</v>
      </c>
      <c r="D110" s="21" t="s">
        <v>170</v>
      </c>
    </row>
    <row r="111" customFormat="false" ht="15" hidden="false" customHeight="false" outlineLevel="0" collapsed="false">
      <c r="A111" s="11" t="n">
        <v>28</v>
      </c>
      <c r="B111" s="17" t="s">
        <v>99</v>
      </c>
      <c r="C111" s="17" t="s">
        <v>197</v>
      </c>
      <c r="D111" s="21" t="s">
        <v>170</v>
      </c>
    </row>
    <row r="112" customFormat="false" ht="15" hidden="false" customHeight="false" outlineLevel="0" collapsed="false">
      <c r="A112" s="11" t="n">
        <v>29</v>
      </c>
      <c r="B112" s="17" t="s">
        <v>198</v>
      </c>
      <c r="C112" s="17" t="s">
        <v>199</v>
      </c>
      <c r="D112" s="21" t="s">
        <v>170</v>
      </c>
    </row>
    <row r="114" customFormat="false" ht="15" hidden="false" customHeight="false" outlineLevel="0" collapsed="false">
      <c r="A114" s="2" t="n">
        <v>44105</v>
      </c>
      <c r="B114" s="2"/>
      <c r="C114" s="2"/>
      <c r="D114" s="2"/>
    </row>
    <row r="115" customFormat="false" ht="15" hidden="false" customHeight="false" outlineLevel="0" collapsed="false">
      <c r="A115" s="11" t="n">
        <v>1</v>
      </c>
      <c r="B115" s="17" t="s">
        <v>99</v>
      </c>
      <c r="C115" s="17" t="s">
        <v>200</v>
      </c>
      <c r="D115" s="21" t="s">
        <v>201</v>
      </c>
    </row>
    <row r="116" customFormat="false" ht="15" hidden="false" customHeight="false" outlineLevel="0" collapsed="false">
      <c r="A116" s="11" t="n">
        <v>2</v>
      </c>
      <c r="B116" s="17" t="s">
        <v>99</v>
      </c>
      <c r="C116" s="17" t="s">
        <v>202</v>
      </c>
      <c r="D116" s="21" t="s">
        <v>201</v>
      </c>
    </row>
    <row r="117" customFormat="false" ht="15" hidden="false" customHeight="false" outlineLevel="0" collapsed="false">
      <c r="A117" s="11" t="n">
        <v>3</v>
      </c>
      <c r="B117" s="17" t="s">
        <v>99</v>
      </c>
      <c r="C117" s="17" t="s">
        <v>203</v>
      </c>
      <c r="D117" s="21" t="s">
        <v>201</v>
      </c>
    </row>
    <row r="118" customFormat="false" ht="15" hidden="false" customHeight="false" outlineLevel="0" collapsed="false">
      <c r="A118" s="11" t="n">
        <v>4</v>
      </c>
      <c r="B118" s="17" t="s">
        <v>7</v>
      </c>
      <c r="C118" s="17" t="s">
        <v>204</v>
      </c>
      <c r="D118" s="21" t="s">
        <v>201</v>
      </c>
    </row>
    <row r="119" customFormat="false" ht="15" hidden="false" customHeight="false" outlineLevel="0" collapsed="false">
      <c r="A119" s="11" t="n">
        <v>5</v>
      </c>
      <c r="B119" s="17" t="s">
        <v>7</v>
      </c>
      <c r="C119" s="17" t="s">
        <v>205</v>
      </c>
      <c r="D119" s="21" t="s">
        <v>201</v>
      </c>
    </row>
    <row r="120" customFormat="false" ht="15" hidden="false" customHeight="false" outlineLevel="0" collapsed="false">
      <c r="A120" s="11" t="n">
        <v>6</v>
      </c>
      <c r="B120" s="17" t="s">
        <v>7</v>
      </c>
      <c r="C120" s="24" t="s">
        <v>206</v>
      </c>
      <c r="D120" s="21" t="s">
        <v>201</v>
      </c>
    </row>
    <row r="121" customFormat="false" ht="15" hidden="false" customHeight="false" outlineLevel="0" collapsed="false">
      <c r="A121" s="11" t="n">
        <v>7</v>
      </c>
      <c r="B121" s="17" t="s">
        <v>7</v>
      </c>
      <c r="C121" s="17" t="s">
        <v>207</v>
      </c>
      <c r="D121" s="21" t="s">
        <v>201</v>
      </c>
    </row>
    <row r="122" customFormat="false" ht="15" hidden="false" customHeight="false" outlineLevel="0" collapsed="false">
      <c r="A122" s="11" t="n">
        <v>8</v>
      </c>
      <c r="B122" s="17" t="s">
        <v>99</v>
      </c>
      <c r="C122" s="17" t="s">
        <v>208</v>
      </c>
      <c r="D122" s="21" t="s">
        <v>201</v>
      </c>
    </row>
    <row r="123" customFormat="false" ht="15" hidden="false" customHeight="false" outlineLevel="0" collapsed="false">
      <c r="A123" s="11" t="n">
        <v>9</v>
      </c>
      <c r="B123" s="17" t="s">
        <v>209</v>
      </c>
      <c r="C123" s="17" t="s">
        <v>210</v>
      </c>
      <c r="D123" s="21" t="s">
        <v>201</v>
      </c>
    </row>
    <row r="124" customFormat="false" ht="15" hidden="false" customHeight="false" outlineLevel="0" collapsed="false">
      <c r="A124" s="11" t="n">
        <v>10</v>
      </c>
      <c r="B124" s="17" t="s">
        <v>99</v>
      </c>
      <c r="C124" s="17" t="s">
        <v>211</v>
      </c>
      <c r="D124" s="21" t="s">
        <v>201</v>
      </c>
    </row>
    <row r="125" customFormat="false" ht="15" hidden="false" customHeight="false" outlineLevel="0" collapsed="false">
      <c r="A125" s="11" t="n">
        <v>11</v>
      </c>
      <c r="B125" s="17" t="s">
        <v>99</v>
      </c>
      <c r="C125" s="17" t="s">
        <v>212</v>
      </c>
      <c r="D125" s="21" t="s">
        <v>201</v>
      </c>
    </row>
    <row r="126" customFormat="false" ht="15" hidden="false" customHeight="false" outlineLevel="0" collapsed="false">
      <c r="A126" s="11" t="n">
        <v>12</v>
      </c>
      <c r="B126" s="17" t="s">
        <v>99</v>
      </c>
      <c r="C126" s="17" t="s">
        <v>213</v>
      </c>
      <c r="D126" s="21" t="s">
        <v>201</v>
      </c>
    </row>
    <row r="127" customFormat="false" ht="15" hidden="false" customHeight="false" outlineLevel="0" collapsed="false">
      <c r="A127" s="11" t="n">
        <v>13</v>
      </c>
      <c r="B127" s="17" t="s">
        <v>99</v>
      </c>
      <c r="C127" s="17" t="s">
        <v>214</v>
      </c>
      <c r="D127" s="21" t="s">
        <v>201</v>
      </c>
    </row>
    <row r="128" customFormat="false" ht="15" hidden="false" customHeight="false" outlineLevel="0" collapsed="false">
      <c r="A128" s="11" t="n">
        <v>14</v>
      </c>
      <c r="B128" s="17" t="s">
        <v>110</v>
      </c>
      <c r="C128" s="17" t="s">
        <v>215</v>
      </c>
      <c r="D128" s="21" t="s">
        <v>201</v>
      </c>
    </row>
    <row r="129" customFormat="false" ht="15" hidden="false" customHeight="false" outlineLevel="0" collapsed="false">
      <c r="A129" s="11" t="n">
        <v>15</v>
      </c>
      <c r="B129" s="17" t="s">
        <v>216</v>
      </c>
      <c r="C129" s="17" t="s">
        <v>217</v>
      </c>
      <c r="D129" s="25" t="n">
        <v>44105</v>
      </c>
    </row>
    <row r="131" customFormat="false" ht="15" hidden="false" customHeight="false" outlineLevel="0" collapsed="false">
      <c r="A131" s="2" t="n">
        <v>44136</v>
      </c>
      <c r="B131" s="2"/>
      <c r="C131" s="2"/>
      <c r="D131" s="2"/>
    </row>
    <row r="132" customFormat="false" ht="15" hidden="false" customHeight="false" outlineLevel="0" collapsed="false">
      <c r="A132" s="11" t="n">
        <v>1</v>
      </c>
      <c r="B132" s="17" t="s">
        <v>99</v>
      </c>
      <c r="C132" s="17" t="s">
        <v>218</v>
      </c>
      <c r="D132" s="21" t="s">
        <v>219</v>
      </c>
    </row>
    <row r="133" customFormat="false" ht="15" hidden="false" customHeight="false" outlineLevel="0" collapsed="false">
      <c r="A133" s="11" t="n">
        <v>2</v>
      </c>
      <c r="B133" s="17" t="s">
        <v>99</v>
      </c>
      <c r="C133" s="17" t="s">
        <v>220</v>
      </c>
      <c r="D133" s="21" t="s">
        <v>219</v>
      </c>
    </row>
    <row r="134" customFormat="false" ht="15" hidden="false" customHeight="false" outlineLevel="0" collapsed="false">
      <c r="A134" s="11" t="n">
        <v>3</v>
      </c>
      <c r="B134" s="17" t="s">
        <v>99</v>
      </c>
      <c r="C134" s="17" t="s">
        <v>221</v>
      </c>
      <c r="D134" s="21" t="s">
        <v>219</v>
      </c>
    </row>
    <row r="135" customFormat="false" ht="15" hidden="false" customHeight="false" outlineLevel="0" collapsed="false">
      <c r="A135" s="11" t="n">
        <v>4</v>
      </c>
      <c r="B135" s="17" t="s">
        <v>222</v>
      </c>
      <c r="C135" s="17" t="s">
        <v>223</v>
      </c>
      <c r="D135" s="21" t="s">
        <v>219</v>
      </c>
    </row>
    <row r="136" customFormat="false" ht="15" hidden="false" customHeight="false" outlineLevel="0" collapsed="false">
      <c r="A136" s="11" t="n">
        <v>5</v>
      </c>
      <c r="B136" s="17" t="s">
        <v>99</v>
      </c>
      <c r="C136" s="17" t="s">
        <v>224</v>
      </c>
      <c r="D136" s="21" t="s">
        <v>219</v>
      </c>
    </row>
    <row r="137" customFormat="false" ht="15" hidden="false" customHeight="false" outlineLevel="0" collapsed="false">
      <c r="A137" s="11" t="n">
        <v>6</v>
      </c>
      <c r="B137" s="17" t="s">
        <v>99</v>
      </c>
      <c r="C137" s="17" t="s">
        <v>225</v>
      </c>
      <c r="D137" s="21" t="s">
        <v>219</v>
      </c>
    </row>
    <row r="138" customFormat="false" ht="15" hidden="false" customHeight="false" outlineLevel="0" collapsed="false">
      <c r="A138" s="11" t="n">
        <v>7</v>
      </c>
      <c r="B138" s="17" t="s">
        <v>99</v>
      </c>
      <c r="C138" s="17" t="s">
        <v>226</v>
      </c>
      <c r="D138" s="21" t="s">
        <v>219</v>
      </c>
    </row>
    <row r="139" customFormat="false" ht="15" hidden="false" customHeight="false" outlineLevel="0" collapsed="false">
      <c r="A139" s="11" t="n">
        <v>8</v>
      </c>
      <c r="B139" s="17" t="s">
        <v>99</v>
      </c>
      <c r="C139" s="17" t="s">
        <v>227</v>
      </c>
      <c r="D139" s="21" t="s">
        <v>219</v>
      </c>
    </row>
    <row r="140" customFormat="false" ht="15" hidden="false" customHeight="false" outlineLevel="0" collapsed="false">
      <c r="A140" s="11" t="n">
        <v>9</v>
      </c>
      <c r="B140" s="17" t="s">
        <v>99</v>
      </c>
      <c r="C140" s="17" t="s">
        <v>228</v>
      </c>
      <c r="D140" s="21" t="s">
        <v>219</v>
      </c>
    </row>
    <row r="141" customFormat="false" ht="15" hidden="false" customHeight="false" outlineLevel="0" collapsed="false">
      <c r="A141" s="11" t="n">
        <v>10</v>
      </c>
      <c r="B141" s="17" t="s">
        <v>99</v>
      </c>
      <c r="C141" s="17" t="s">
        <v>229</v>
      </c>
      <c r="D141" s="21" t="s">
        <v>219</v>
      </c>
    </row>
    <row r="142" customFormat="false" ht="15" hidden="false" customHeight="false" outlineLevel="0" collapsed="false">
      <c r="A142" s="11" t="n">
        <v>11</v>
      </c>
      <c r="B142" s="17" t="s">
        <v>99</v>
      </c>
      <c r="C142" s="17" t="s">
        <v>230</v>
      </c>
      <c r="D142" s="21" t="s">
        <v>219</v>
      </c>
      <c r="E142" s="26"/>
    </row>
    <row r="143" customFormat="false" ht="15" hidden="false" customHeight="false" outlineLevel="0" collapsed="false">
      <c r="A143" s="11" t="n">
        <v>12</v>
      </c>
      <c r="B143" s="17" t="s">
        <v>2</v>
      </c>
      <c r="C143" s="17" t="s">
        <v>231</v>
      </c>
      <c r="D143" s="21" t="s">
        <v>219</v>
      </c>
      <c r="E143" s="26"/>
    </row>
    <row r="144" customFormat="false" ht="15" hidden="false" customHeight="false" outlineLevel="0" collapsed="false">
      <c r="A144" s="11" t="n">
        <v>13</v>
      </c>
      <c r="B144" s="17" t="s">
        <v>2</v>
      </c>
      <c r="C144" s="17" t="s">
        <v>232</v>
      </c>
      <c r="D144" s="21" t="s">
        <v>219</v>
      </c>
    </row>
    <row r="145" customFormat="false" ht="15" hidden="false" customHeight="false" outlineLevel="0" collapsed="false">
      <c r="A145" s="11" t="n">
        <v>14</v>
      </c>
      <c r="B145" s="17" t="s">
        <v>2</v>
      </c>
      <c r="C145" s="17" t="s">
        <v>233</v>
      </c>
      <c r="D145" s="21" t="s">
        <v>219</v>
      </c>
    </row>
    <row r="146" customFormat="false" ht="15" hidden="false" customHeight="false" outlineLevel="0" collapsed="false">
      <c r="A146" s="11" t="n">
        <v>15</v>
      </c>
      <c r="B146" s="17" t="s">
        <v>2</v>
      </c>
      <c r="C146" s="17" t="s">
        <v>234</v>
      </c>
      <c r="D146" s="21" t="s">
        <v>219</v>
      </c>
    </row>
    <row r="147" customFormat="false" ht="15" hidden="false" customHeight="false" outlineLevel="0" collapsed="false">
      <c r="A147" s="11" t="n">
        <v>16</v>
      </c>
      <c r="B147" s="17" t="s">
        <v>2</v>
      </c>
      <c r="C147" s="17" t="s">
        <v>235</v>
      </c>
      <c r="D147" s="21" t="s">
        <v>219</v>
      </c>
    </row>
    <row r="148" customFormat="false" ht="15" hidden="false" customHeight="false" outlineLevel="0" collapsed="false">
      <c r="A148" s="11" t="n">
        <v>17</v>
      </c>
      <c r="B148" s="17" t="s">
        <v>99</v>
      </c>
      <c r="C148" s="17" t="s">
        <v>236</v>
      </c>
      <c r="D148" s="21" t="s">
        <v>201</v>
      </c>
    </row>
    <row r="149" customFormat="false" ht="15" hidden="false" customHeight="false" outlineLevel="0" collapsed="false">
      <c r="A149" s="11" t="n">
        <v>18</v>
      </c>
      <c r="B149" s="17" t="s">
        <v>99</v>
      </c>
      <c r="C149" s="17" t="s">
        <v>237</v>
      </c>
      <c r="D149" s="21" t="s">
        <v>201</v>
      </c>
    </row>
    <row r="150" customFormat="false" ht="15" hidden="false" customHeight="false" outlineLevel="0" collapsed="false">
      <c r="A150" s="11" t="n">
        <v>19</v>
      </c>
      <c r="B150" s="17" t="s">
        <v>99</v>
      </c>
      <c r="C150" s="17" t="s">
        <v>238</v>
      </c>
      <c r="D150" s="21" t="s">
        <v>201</v>
      </c>
    </row>
    <row r="151" customFormat="false" ht="15" hidden="false" customHeight="false" outlineLevel="0" collapsed="false">
      <c r="A151" s="11" t="n">
        <v>20</v>
      </c>
      <c r="B151" s="17" t="s">
        <v>99</v>
      </c>
      <c r="C151" s="17" t="s">
        <v>239</v>
      </c>
      <c r="D151" s="21" t="s">
        <v>201</v>
      </c>
    </row>
    <row r="152" customFormat="false" ht="15" hidden="false" customHeight="false" outlineLevel="0" collapsed="false">
      <c r="A152" s="11" t="n">
        <v>21</v>
      </c>
      <c r="B152" s="17" t="s">
        <v>99</v>
      </c>
      <c r="C152" s="17" t="s">
        <v>240</v>
      </c>
      <c r="D152" s="21" t="s">
        <v>201</v>
      </c>
    </row>
    <row r="153" customFormat="false" ht="15" hidden="false" customHeight="false" outlineLevel="0" collapsed="false">
      <c r="A153" s="11" t="n">
        <v>22</v>
      </c>
      <c r="B153" s="17" t="s">
        <v>99</v>
      </c>
      <c r="C153" s="17" t="s">
        <v>241</v>
      </c>
      <c r="D153" s="21" t="s">
        <v>201</v>
      </c>
    </row>
    <row r="154" customFormat="false" ht="15" hidden="false" customHeight="false" outlineLevel="0" collapsed="false">
      <c r="A154" s="11" t="n">
        <v>23</v>
      </c>
      <c r="B154" s="17" t="s">
        <v>99</v>
      </c>
      <c r="C154" s="17" t="s">
        <v>242</v>
      </c>
      <c r="D154" s="21" t="s">
        <v>201</v>
      </c>
    </row>
    <row r="155" customFormat="false" ht="15" hidden="false" customHeight="false" outlineLevel="0" collapsed="false">
      <c r="A155" s="11" t="n">
        <v>24</v>
      </c>
      <c r="B155" s="17" t="s">
        <v>99</v>
      </c>
      <c r="C155" s="24" t="s">
        <v>243</v>
      </c>
      <c r="D155" s="21" t="s">
        <v>201</v>
      </c>
    </row>
    <row r="156" customFormat="false" ht="15" hidden="false" customHeight="false" outlineLevel="0" collapsed="false">
      <c r="A156" s="11" t="n">
        <v>25</v>
      </c>
      <c r="B156" s="17" t="s">
        <v>99</v>
      </c>
      <c r="C156" s="17" t="s">
        <v>244</v>
      </c>
      <c r="D156" s="21" t="s">
        <v>201</v>
      </c>
    </row>
    <row r="157" customFormat="false" ht="15" hidden="false" customHeight="false" outlineLevel="0" collapsed="false">
      <c r="A157" s="11" t="n">
        <v>26</v>
      </c>
      <c r="B157" s="17" t="s">
        <v>99</v>
      </c>
      <c r="C157" s="17" t="s">
        <v>245</v>
      </c>
      <c r="D157" s="21" t="s">
        <v>201</v>
      </c>
    </row>
    <row r="158" customFormat="false" ht="15" hidden="false" customHeight="false" outlineLevel="0" collapsed="false">
      <c r="A158" s="11" t="n">
        <v>27</v>
      </c>
      <c r="B158" s="17" t="s">
        <v>99</v>
      </c>
      <c r="C158" s="17" t="s">
        <v>246</v>
      </c>
      <c r="D158" s="21" t="s">
        <v>201</v>
      </c>
    </row>
    <row r="159" customFormat="false" ht="15" hidden="false" customHeight="false" outlineLevel="0" collapsed="false">
      <c r="A159" s="11" t="n">
        <v>28</v>
      </c>
      <c r="B159" s="17" t="s">
        <v>247</v>
      </c>
      <c r="C159" s="17" t="s">
        <v>248</v>
      </c>
      <c r="D159" s="21" t="s">
        <v>219</v>
      </c>
    </row>
    <row r="160" customFormat="false" ht="15" hidden="false" customHeight="false" outlineLevel="0" collapsed="false">
      <c r="A160" s="11"/>
      <c r="B160" s="17"/>
      <c r="C160" s="17"/>
      <c r="D160" s="21"/>
    </row>
    <row r="161" customFormat="false" ht="15" hidden="false" customHeight="false" outlineLevel="0" collapsed="false">
      <c r="A161" s="2" t="n">
        <v>44166</v>
      </c>
      <c r="B161" s="2"/>
      <c r="C161" s="2"/>
      <c r="D161" s="2"/>
    </row>
    <row r="163" customFormat="false" ht="15" hidden="false" customHeight="false" outlineLevel="0" collapsed="false">
      <c r="A163" s="11" t="n">
        <v>1</v>
      </c>
      <c r="B163" s="17" t="s">
        <v>99</v>
      </c>
      <c r="C163" s="17" t="s">
        <v>249</v>
      </c>
      <c r="D163" s="21" t="s">
        <v>250</v>
      </c>
    </row>
    <row r="164" customFormat="false" ht="15" hidden="false" customHeight="false" outlineLevel="0" collapsed="false">
      <c r="A164" s="11" t="n">
        <v>2</v>
      </c>
      <c r="B164" s="17" t="s">
        <v>99</v>
      </c>
      <c r="C164" s="17" t="s">
        <v>251</v>
      </c>
      <c r="D164" s="21" t="s">
        <v>250</v>
      </c>
    </row>
    <row r="165" customFormat="false" ht="15" hidden="false" customHeight="false" outlineLevel="0" collapsed="false">
      <c r="A165" s="11" t="n">
        <v>3</v>
      </c>
      <c r="B165" s="17" t="s">
        <v>5</v>
      </c>
      <c r="C165" s="17" t="s">
        <v>252</v>
      </c>
      <c r="D165" s="21" t="s">
        <v>250</v>
      </c>
    </row>
    <row r="166" customFormat="false" ht="15" hidden="false" customHeight="false" outlineLevel="0" collapsed="false">
      <c r="A166" s="11" t="n">
        <v>4</v>
      </c>
      <c r="B166" s="17" t="s">
        <v>35</v>
      </c>
      <c r="C166" s="17" t="s">
        <v>253</v>
      </c>
      <c r="D166" s="21" t="s">
        <v>250</v>
      </c>
    </row>
    <row r="167" customFormat="false" ht="15" hidden="false" customHeight="false" outlineLevel="0" collapsed="false">
      <c r="A167" s="11" t="n">
        <v>5</v>
      </c>
      <c r="B167" s="17" t="s">
        <v>99</v>
      </c>
      <c r="C167" s="17" t="s">
        <v>254</v>
      </c>
      <c r="D167" s="21" t="s">
        <v>250</v>
      </c>
    </row>
    <row r="168" customFormat="false" ht="15" hidden="false" customHeight="false" outlineLevel="0" collapsed="false">
      <c r="A168" s="11" t="n">
        <v>6</v>
      </c>
      <c r="B168" s="17" t="s">
        <v>99</v>
      </c>
      <c r="C168" s="17" t="s">
        <v>255</v>
      </c>
      <c r="D168" s="21" t="s">
        <v>250</v>
      </c>
    </row>
    <row r="169" customFormat="false" ht="15" hidden="false" customHeight="false" outlineLevel="0" collapsed="false">
      <c r="A169" s="11" t="n">
        <v>7</v>
      </c>
      <c r="B169" s="17" t="s">
        <v>99</v>
      </c>
      <c r="C169" s="17" t="s">
        <v>256</v>
      </c>
      <c r="D169" s="21" t="s">
        <v>250</v>
      </c>
    </row>
    <row r="170" customFormat="false" ht="15" hidden="false" customHeight="false" outlineLevel="0" collapsed="false">
      <c r="A170" s="11" t="n">
        <v>8</v>
      </c>
      <c r="B170" s="17" t="s">
        <v>99</v>
      </c>
      <c r="C170" s="17" t="s">
        <v>257</v>
      </c>
      <c r="D170" s="21" t="s">
        <v>250</v>
      </c>
    </row>
    <row r="171" customFormat="false" ht="15" hidden="false" customHeight="false" outlineLevel="0" collapsed="false">
      <c r="A171" s="11" t="n">
        <v>9</v>
      </c>
      <c r="B171" s="17" t="s">
        <v>99</v>
      </c>
      <c r="C171" s="17" t="s">
        <v>258</v>
      </c>
      <c r="D171" s="21" t="s">
        <v>250</v>
      </c>
    </row>
    <row r="172" customFormat="false" ht="15" hidden="false" customHeight="false" outlineLevel="0" collapsed="false">
      <c r="A172" s="11" t="n">
        <v>10</v>
      </c>
      <c r="B172" s="17" t="s">
        <v>99</v>
      </c>
      <c r="C172" s="17" t="s">
        <v>259</v>
      </c>
      <c r="D172" s="21" t="s">
        <v>250</v>
      </c>
    </row>
    <row r="173" customFormat="false" ht="15" hidden="false" customHeight="false" outlineLevel="0" collapsed="false">
      <c r="A173" s="11" t="n">
        <v>11</v>
      </c>
      <c r="B173" s="17" t="s">
        <v>260</v>
      </c>
      <c r="C173" s="17" t="s">
        <v>261</v>
      </c>
      <c r="D173" s="21" t="s">
        <v>250</v>
      </c>
    </row>
    <row r="174" customFormat="false" ht="15" hidden="false" customHeight="false" outlineLevel="0" collapsed="false">
      <c r="A174" s="11" t="n">
        <v>12</v>
      </c>
      <c r="B174" s="17" t="s">
        <v>262</v>
      </c>
      <c r="C174" s="17" t="s">
        <v>263</v>
      </c>
      <c r="D174" s="21" t="s">
        <v>250</v>
      </c>
    </row>
    <row r="175" customFormat="false" ht="15" hidden="false" customHeight="false" outlineLevel="0" collapsed="false">
      <c r="A175" s="11" t="n">
        <v>13</v>
      </c>
      <c r="B175" s="17" t="s">
        <v>110</v>
      </c>
      <c r="C175" s="17" t="s">
        <v>264</v>
      </c>
      <c r="D175" s="21" t="s">
        <v>265</v>
      </c>
    </row>
    <row r="176" customFormat="false" ht="15" hidden="false" customHeight="false" outlineLevel="0" collapsed="false">
      <c r="A176" s="11" t="n">
        <v>14</v>
      </c>
      <c r="B176" s="17" t="s">
        <v>2</v>
      </c>
      <c r="C176" s="17" t="s">
        <v>266</v>
      </c>
      <c r="D176" s="21" t="s">
        <v>265</v>
      </c>
    </row>
    <row r="177" customFormat="false" ht="15" hidden="false" customHeight="false" outlineLevel="0" collapsed="false">
      <c r="A177" s="11" t="n">
        <v>15</v>
      </c>
      <c r="B177" s="14" t="s">
        <v>7</v>
      </c>
      <c r="C177" s="14" t="s">
        <v>267</v>
      </c>
      <c r="D177" s="27" t="s">
        <v>265</v>
      </c>
    </row>
  </sheetData>
  <mergeCells count="12">
    <mergeCell ref="A1:D1"/>
    <mergeCell ref="A10:D10"/>
    <mergeCell ref="A14:D14"/>
    <mergeCell ref="A23:D23"/>
    <mergeCell ref="A28:D28"/>
    <mergeCell ref="A34:D34"/>
    <mergeCell ref="A41:D41"/>
    <mergeCell ref="A55:D55"/>
    <mergeCell ref="A83:D83"/>
    <mergeCell ref="A114:D114"/>
    <mergeCell ref="A131:D131"/>
    <mergeCell ref="A161:D1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21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1" topLeftCell="A192" activePane="bottomLeft" state="frozen"/>
      <selection pane="topLeft" activeCell="A1" activeCellId="0" sqref="A1"/>
      <selection pane="bottomLeft" activeCell="C208" activeCellId="0" sqref="C208"/>
    </sheetView>
  </sheetViews>
  <sheetFormatPr defaultRowHeight="15" zeroHeight="false" outlineLevelRow="0" outlineLevelCol="0"/>
  <cols>
    <col collapsed="false" customWidth="true" hidden="false" outlineLevel="0" max="1" min="1" style="28" width="9.29"/>
    <col collapsed="false" customWidth="true" hidden="false" outlineLevel="0" max="2" min="2" style="0" width="37.42"/>
    <col collapsed="false" customWidth="true" hidden="false" outlineLevel="0" max="3" min="3" style="0" width="31.28"/>
    <col collapsed="false" customWidth="true" hidden="false" outlineLevel="0" max="4" min="4" style="0" width="24.41"/>
    <col collapsed="false" customWidth="true" hidden="false" outlineLevel="0" max="1022" min="5" style="0" width="9.13"/>
    <col collapsed="false" customWidth="true" hidden="false" outlineLevel="0" max="1025" min="1023" style="0" width="11.57"/>
  </cols>
  <sheetData>
    <row r="1" customFormat="false" ht="15" hidden="false" customHeight="false" outlineLevel="0" collapsed="false">
      <c r="A1" s="3" t="s">
        <v>268</v>
      </c>
      <c r="B1" s="18" t="s">
        <v>269</v>
      </c>
      <c r="C1" s="18" t="s">
        <v>270</v>
      </c>
      <c r="D1" s="18"/>
    </row>
    <row r="2" customFormat="false" ht="15" hidden="false" customHeight="false" outlineLevel="0" collapsed="false">
      <c r="A2" s="2" t="n">
        <v>43282</v>
      </c>
      <c r="B2" s="2"/>
      <c r="C2" s="2"/>
      <c r="D2" s="2"/>
    </row>
    <row r="3" customFormat="false" ht="15" hidden="false" customHeight="false" outlineLevel="0" collapsed="false">
      <c r="A3" s="3" t="n">
        <v>1</v>
      </c>
      <c r="B3" s="18" t="s">
        <v>271</v>
      </c>
      <c r="C3" s="18" t="s">
        <v>272</v>
      </c>
      <c r="D3" s="19" t="n">
        <v>43282</v>
      </c>
    </row>
    <row r="4" customFormat="false" ht="15" hidden="false" customHeight="false" outlineLevel="0" collapsed="false">
      <c r="A4" s="2" t="n">
        <v>43313</v>
      </c>
      <c r="B4" s="2"/>
      <c r="C4" s="2"/>
      <c r="D4" s="2"/>
    </row>
    <row r="5" customFormat="false" ht="15" hidden="false" customHeight="false" outlineLevel="0" collapsed="false">
      <c r="A5" s="3" t="n">
        <v>1</v>
      </c>
      <c r="B5" s="18" t="s">
        <v>271</v>
      </c>
      <c r="C5" s="18" t="s">
        <v>273</v>
      </c>
      <c r="D5" s="19" t="n">
        <v>43313</v>
      </c>
    </row>
    <row r="6" customFormat="false" ht="15" hidden="false" customHeight="false" outlineLevel="0" collapsed="false">
      <c r="A6" s="3" t="n">
        <f aca="false">A5+1</f>
        <v>2</v>
      </c>
      <c r="B6" s="18" t="s">
        <v>271</v>
      </c>
      <c r="C6" s="18" t="s">
        <v>274</v>
      </c>
      <c r="D6" s="19" t="n">
        <v>43313</v>
      </c>
    </row>
    <row r="7" customFormat="false" ht="15" hidden="false" customHeight="false" outlineLevel="0" collapsed="false">
      <c r="A7" s="3" t="n">
        <f aca="false">A6+1</f>
        <v>3</v>
      </c>
      <c r="B7" s="18" t="s">
        <v>271</v>
      </c>
      <c r="C7" s="18" t="s">
        <v>275</v>
      </c>
      <c r="D7" s="19" t="n">
        <v>43313</v>
      </c>
    </row>
    <row r="8" customFormat="false" ht="15" hidden="false" customHeight="false" outlineLevel="0" collapsed="false">
      <c r="A8" s="2" t="n">
        <v>43344</v>
      </c>
      <c r="B8" s="2"/>
      <c r="C8" s="2"/>
      <c r="D8" s="2"/>
    </row>
    <row r="9" customFormat="false" ht="15" hidden="false" customHeight="false" outlineLevel="0" collapsed="false">
      <c r="A9" s="3" t="n">
        <v>1</v>
      </c>
      <c r="B9" s="18" t="s">
        <v>276</v>
      </c>
      <c r="C9" s="18" t="s">
        <v>277</v>
      </c>
      <c r="D9" s="19" t="n">
        <v>43344</v>
      </c>
    </row>
    <row r="10" customFormat="false" ht="15" hidden="false" customHeight="false" outlineLevel="0" collapsed="false">
      <c r="A10" s="3" t="n">
        <f aca="false">A9+1</f>
        <v>2</v>
      </c>
      <c r="B10" s="18" t="s">
        <v>276</v>
      </c>
      <c r="C10" s="18" t="s">
        <v>278</v>
      </c>
      <c r="D10" s="19" t="n">
        <v>43344</v>
      </c>
    </row>
    <row r="11" customFormat="false" ht="15" hidden="false" customHeight="false" outlineLevel="0" collapsed="false">
      <c r="A11" s="3" t="n">
        <f aca="false">A10+1</f>
        <v>3</v>
      </c>
      <c r="B11" s="18" t="s">
        <v>276</v>
      </c>
      <c r="C11" s="18" t="s">
        <v>279</v>
      </c>
      <c r="D11" s="19" t="n">
        <v>43344</v>
      </c>
    </row>
    <row r="12" customFormat="false" ht="15" hidden="false" customHeight="false" outlineLevel="0" collapsed="false">
      <c r="A12" s="3" t="n">
        <f aca="false">A11+1</f>
        <v>4</v>
      </c>
      <c r="B12" s="18" t="s">
        <v>276</v>
      </c>
      <c r="C12" s="18" t="s">
        <v>280</v>
      </c>
      <c r="D12" s="19" t="n">
        <v>43344</v>
      </c>
    </row>
    <row r="13" customFormat="false" ht="15" hidden="false" customHeight="false" outlineLevel="0" collapsed="false">
      <c r="A13" s="3" t="n">
        <f aca="false">A12+1</f>
        <v>5</v>
      </c>
      <c r="B13" s="18" t="s">
        <v>83</v>
      </c>
      <c r="C13" s="18" t="s">
        <v>281</v>
      </c>
      <c r="D13" s="19" t="n">
        <v>43361</v>
      </c>
    </row>
    <row r="14" customFormat="false" ht="15" hidden="false" customHeight="false" outlineLevel="0" collapsed="false">
      <c r="A14" s="2" t="n">
        <v>43374</v>
      </c>
      <c r="B14" s="2"/>
      <c r="C14" s="2"/>
      <c r="D14" s="2"/>
    </row>
    <row r="15" customFormat="false" ht="15" hidden="false" customHeight="false" outlineLevel="0" collapsed="false">
      <c r="A15" s="3" t="n">
        <v>1</v>
      </c>
      <c r="B15" s="18" t="s">
        <v>276</v>
      </c>
      <c r="C15" s="18" t="s">
        <v>282</v>
      </c>
      <c r="D15" s="19" t="n">
        <v>43374</v>
      </c>
    </row>
    <row r="16" customFormat="false" ht="15" hidden="false" customHeight="false" outlineLevel="0" collapsed="false">
      <c r="A16" s="3" t="n">
        <f aca="false">A15+1</f>
        <v>2</v>
      </c>
      <c r="B16" s="18" t="s">
        <v>276</v>
      </c>
      <c r="C16" s="18" t="s">
        <v>283</v>
      </c>
      <c r="D16" s="19" t="n">
        <v>43374</v>
      </c>
    </row>
    <row r="17" customFormat="false" ht="15" hidden="false" customHeight="false" outlineLevel="0" collapsed="false">
      <c r="A17" s="3" t="n">
        <f aca="false">A16+1</f>
        <v>3</v>
      </c>
      <c r="B17" s="18" t="s">
        <v>276</v>
      </c>
      <c r="C17" s="18" t="s">
        <v>284</v>
      </c>
      <c r="D17" s="19" t="n">
        <v>43374</v>
      </c>
    </row>
    <row r="18" customFormat="false" ht="15" hidden="false" customHeight="false" outlineLevel="0" collapsed="false">
      <c r="A18" s="3" t="n">
        <f aca="false">A17+1</f>
        <v>4</v>
      </c>
      <c r="B18" s="18" t="s">
        <v>276</v>
      </c>
      <c r="C18" s="18" t="s">
        <v>285</v>
      </c>
      <c r="D18" s="19" t="n">
        <v>43374</v>
      </c>
    </row>
    <row r="19" customFormat="false" ht="15" hidden="false" customHeight="false" outlineLevel="0" collapsed="false">
      <c r="A19" s="3" t="n">
        <f aca="false">A18+1</f>
        <v>5</v>
      </c>
      <c r="B19" s="18" t="s">
        <v>276</v>
      </c>
      <c r="C19" s="18" t="s">
        <v>286</v>
      </c>
      <c r="D19" s="19" t="n">
        <v>43374</v>
      </c>
    </row>
    <row r="20" customFormat="false" ht="15" hidden="false" customHeight="false" outlineLevel="0" collapsed="false">
      <c r="A20" s="3" t="n">
        <f aca="false">A19+1</f>
        <v>6</v>
      </c>
      <c r="B20" s="18" t="s">
        <v>276</v>
      </c>
      <c r="C20" s="18" t="s">
        <v>287</v>
      </c>
      <c r="D20" s="19" t="n">
        <v>43374</v>
      </c>
    </row>
    <row r="21" customFormat="false" ht="15" hidden="false" customHeight="false" outlineLevel="0" collapsed="false">
      <c r="A21" s="3" t="n">
        <f aca="false">A20+1</f>
        <v>7</v>
      </c>
      <c r="B21" s="18" t="s">
        <v>288</v>
      </c>
      <c r="C21" s="18" t="s">
        <v>289</v>
      </c>
      <c r="D21" s="19" t="n">
        <v>43374</v>
      </c>
    </row>
    <row r="22" customFormat="false" ht="15" hidden="false" customHeight="false" outlineLevel="0" collapsed="false">
      <c r="A22" s="3" t="n">
        <f aca="false">A21+1</f>
        <v>8</v>
      </c>
      <c r="B22" s="18" t="s">
        <v>290</v>
      </c>
      <c r="C22" s="18" t="s">
        <v>291</v>
      </c>
      <c r="D22" s="19" t="n">
        <v>43374</v>
      </c>
    </row>
    <row r="23" customFormat="false" ht="15" hidden="false" customHeight="false" outlineLevel="0" collapsed="false">
      <c r="A23" s="3" t="n">
        <f aca="false">A22+1</f>
        <v>9</v>
      </c>
      <c r="B23" s="18" t="s">
        <v>94</v>
      </c>
      <c r="C23" s="18" t="s">
        <v>292</v>
      </c>
      <c r="D23" s="19" t="n">
        <v>43374</v>
      </c>
    </row>
    <row r="24" customFormat="false" ht="15" hidden="false" customHeight="false" outlineLevel="0" collapsed="false">
      <c r="A24" s="3" t="n">
        <f aca="false">A23+1</f>
        <v>10</v>
      </c>
      <c r="B24" s="18" t="s">
        <v>94</v>
      </c>
      <c r="C24" s="18" t="s">
        <v>293</v>
      </c>
      <c r="D24" s="19" t="n">
        <v>43374</v>
      </c>
    </row>
    <row r="25" customFormat="false" ht="15" hidden="false" customHeight="false" outlineLevel="0" collapsed="false">
      <c r="A25" s="3" t="n">
        <f aca="false">A24+1</f>
        <v>11</v>
      </c>
      <c r="B25" s="18" t="s">
        <v>94</v>
      </c>
      <c r="C25" s="18" t="s">
        <v>294</v>
      </c>
      <c r="D25" s="19" t="n">
        <v>43374</v>
      </c>
    </row>
    <row r="26" customFormat="false" ht="15" hidden="false" customHeight="false" outlineLevel="0" collapsed="false">
      <c r="A26" s="3" t="n">
        <f aca="false">A25+1</f>
        <v>12</v>
      </c>
      <c r="B26" s="18" t="s">
        <v>94</v>
      </c>
      <c r="C26" s="18" t="s">
        <v>295</v>
      </c>
      <c r="D26" s="19" t="n">
        <v>43374</v>
      </c>
    </row>
    <row r="27" customFormat="false" ht="15" hidden="false" customHeight="false" outlineLevel="0" collapsed="false">
      <c r="A27" s="3" t="n">
        <f aca="false">A26+1</f>
        <v>13</v>
      </c>
      <c r="B27" s="18" t="s">
        <v>79</v>
      </c>
      <c r="C27" s="18" t="s">
        <v>296</v>
      </c>
      <c r="D27" s="19" t="n">
        <v>43374</v>
      </c>
    </row>
    <row r="28" customFormat="false" ht="15" hidden="false" customHeight="false" outlineLevel="0" collapsed="false">
      <c r="A28" s="3" t="n">
        <f aca="false">A27+1</f>
        <v>14</v>
      </c>
      <c r="B28" s="18" t="s">
        <v>93</v>
      </c>
      <c r="C28" s="18" t="s">
        <v>297</v>
      </c>
      <c r="D28" s="19" t="n">
        <v>43374</v>
      </c>
    </row>
    <row r="29" customFormat="false" ht="15" hidden="false" customHeight="false" outlineLevel="0" collapsed="false">
      <c r="A29" s="2" t="n">
        <v>43405</v>
      </c>
      <c r="B29" s="2"/>
      <c r="C29" s="2"/>
      <c r="D29" s="2"/>
    </row>
    <row r="30" customFormat="false" ht="15" hidden="false" customHeight="false" outlineLevel="0" collapsed="false">
      <c r="A30" s="3" t="n">
        <v>1</v>
      </c>
      <c r="B30" s="18" t="s">
        <v>276</v>
      </c>
      <c r="C30" s="18" t="s">
        <v>298</v>
      </c>
      <c r="D30" s="19" t="n">
        <v>43405</v>
      </c>
    </row>
    <row r="31" customFormat="false" ht="15" hidden="false" customHeight="false" outlineLevel="0" collapsed="false">
      <c r="A31" s="3" t="n">
        <f aca="false">A30+1</f>
        <v>2</v>
      </c>
      <c r="B31" s="18" t="s">
        <v>276</v>
      </c>
      <c r="C31" s="18" t="s">
        <v>299</v>
      </c>
      <c r="D31" s="19" t="n">
        <v>43405</v>
      </c>
    </row>
    <row r="32" customFormat="false" ht="15" hidden="false" customHeight="false" outlineLevel="0" collapsed="false">
      <c r="A32" s="3" t="n">
        <f aca="false">A31+1</f>
        <v>3</v>
      </c>
      <c r="B32" s="18" t="s">
        <v>300</v>
      </c>
      <c r="C32" s="18" t="s">
        <v>301</v>
      </c>
      <c r="D32" s="19" t="n">
        <v>43374</v>
      </c>
    </row>
    <row r="33" customFormat="false" ht="15" hidden="false" customHeight="false" outlineLevel="0" collapsed="false">
      <c r="A33" s="2" t="n">
        <v>43435</v>
      </c>
      <c r="B33" s="2"/>
      <c r="C33" s="2"/>
      <c r="D33" s="2"/>
    </row>
    <row r="34" customFormat="false" ht="15" hidden="false" customHeight="false" outlineLevel="0" collapsed="false">
      <c r="A34" s="3" t="n">
        <v>1</v>
      </c>
      <c r="B34" s="18" t="s">
        <v>276</v>
      </c>
      <c r="C34" s="18" t="s">
        <v>302</v>
      </c>
      <c r="D34" s="19" t="n">
        <v>43435</v>
      </c>
    </row>
    <row r="35" customFormat="false" ht="15" hidden="false" customHeight="false" outlineLevel="0" collapsed="false">
      <c r="A35" s="3" t="n">
        <f aca="false">A34+1</f>
        <v>2</v>
      </c>
      <c r="B35" s="18" t="s">
        <v>276</v>
      </c>
      <c r="C35" s="18" t="s">
        <v>303</v>
      </c>
      <c r="D35" s="19" t="n">
        <v>43435</v>
      </c>
    </row>
    <row r="36" customFormat="false" ht="15" hidden="false" customHeight="false" outlineLevel="0" collapsed="false">
      <c r="A36" s="3" t="n">
        <v>3</v>
      </c>
      <c r="B36" s="18" t="s">
        <v>79</v>
      </c>
      <c r="C36" s="18" t="s">
        <v>304</v>
      </c>
      <c r="D36" s="29" t="n">
        <v>43435</v>
      </c>
    </row>
    <row r="37" customFormat="false" ht="15" hidden="false" customHeight="false" outlineLevel="0" collapsed="false">
      <c r="A37" s="3" t="n">
        <v>4</v>
      </c>
      <c r="B37" s="18" t="s">
        <v>79</v>
      </c>
      <c r="C37" s="18" t="s">
        <v>305</v>
      </c>
      <c r="D37" s="29" t="n">
        <v>43435</v>
      </c>
    </row>
    <row r="38" customFormat="false" ht="15" hidden="false" customHeight="false" outlineLevel="0" collapsed="false">
      <c r="A38" s="3" t="n">
        <f aca="false">A37+1</f>
        <v>5</v>
      </c>
      <c r="B38" s="18" t="s">
        <v>79</v>
      </c>
      <c r="C38" s="18" t="s">
        <v>306</v>
      </c>
      <c r="D38" s="29" t="n">
        <v>43435</v>
      </c>
    </row>
    <row r="39" customFormat="false" ht="15" hidden="false" customHeight="false" outlineLevel="0" collapsed="false">
      <c r="A39" s="3" t="n">
        <f aca="false">A38+1</f>
        <v>6</v>
      </c>
      <c r="B39" s="18" t="s">
        <v>79</v>
      </c>
      <c r="C39" s="18" t="s">
        <v>307</v>
      </c>
      <c r="D39" s="29" t="n">
        <v>43435</v>
      </c>
    </row>
    <row r="40" customFormat="false" ht="15" hidden="false" customHeight="false" outlineLevel="0" collapsed="false">
      <c r="A40" s="3" t="n">
        <f aca="false">A39+1</f>
        <v>7</v>
      </c>
      <c r="B40" s="18" t="s">
        <v>79</v>
      </c>
      <c r="C40" s="18" t="s">
        <v>308</v>
      </c>
      <c r="D40" s="29" t="n">
        <v>43435</v>
      </c>
    </row>
    <row r="41" customFormat="false" ht="15" hidden="false" customHeight="false" outlineLevel="0" collapsed="false">
      <c r="A41" s="3" t="n">
        <f aca="false">A40+1</f>
        <v>8</v>
      </c>
      <c r="B41" s="18" t="s">
        <v>79</v>
      </c>
      <c r="C41" s="18" t="s">
        <v>309</v>
      </c>
      <c r="D41" s="29" t="n">
        <v>43435</v>
      </c>
    </row>
    <row r="42" customFormat="false" ht="15" hidden="false" customHeight="false" outlineLevel="0" collapsed="false">
      <c r="A42" s="3" t="n">
        <f aca="false">A41+1</f>
        <v>9</v>
      </c>
      <c r="B42" s="18" t="s">
        <v>79</v>
      </c>
      <c r="C42" s="18" t="s">
        <v>310</v>
      </c>
      <c r="D42" s="29" t="n">
        <v>43435</v>
      </c>
    </row>
    <row r="43" customFormat="false" ht="15" hidden="false" customHeight="false" outlineLevel="0" collapsed="false">
      <c r="A43" s="3" t="n">
        <f aca="false">A42+1</f>
        <v>10</v>
      </c>
      <c r="B43" s="18" t="s">
        <v>79</v>
      </c>
      <c r="C43" s="18" t="s">
        <v>311</v>
      </c>
      <c r="D43" s="29" t="n">
        <v>43435</v>
      </c>
    </row>
    <row r="44" customFormat="false" ht="15" hidden="false" customHeight="false" outlineLevel="0" collapsed="false">
      <c r="A44" s="3" t="n">
        <f aca="false">A43+1</f>
        <v>11</v>
      </c>
      <c r="B44" s="18" t="s">
        <v>93</v>
      </c>
      <c r="C44" s="18" t="s">
        <v>312</v>
      </c>
      <c r="D44" s="29" t="n">
        <v>43435</v>
      </c>
    </row>
    <row r="45" customFormat="false" ht="15" hidden="false" customHeight="false" outlineLevel="0" collapsed="false">
      <c r="A45" s="3" t="n">
        <f aca="false">A44+1</f>
        <v>12</v>
      </c>
      <c r="B45" s="18" t="s">
        <v>146</v>
      </c>
      <c r="C45" s="18" t="s">
        <v>313</v>
      </c>
      <c r="D45" s="29" t="n">
        <v>43435</v>
      </c>
    </row>
    <row r="46" customFormat="false" ht="15" hidden="false" customHeight="false" outlineLevel="0" collapsed="false">
      <c r="A46" s="3" t="n">
        <f aca="false">A45+1</f>
        <v>13</v>
      </c>
      <c r="B46" s="18" t="s">
        <v>146</v>
      </c>
      <c r="C46" s="18" t="s">
        <v>314</v>
      </c>
      <c r="D46" s="29" t="n">
        <v>43435</v>
      </c>
    </row>
    <row r="47" customFormat="false" ht="15" hidden="false" customHeight="false" outlineLevel="0" collapsed="false">
      <c r="A47" s="3" t="n">
        <f aca="false">A46+1</f>
        <v>14</v>
      </c>
      <c r="B47" s="18" t="s">
        <v>315</v>
      </c>
      <c r="C47" s="30" t="s">
        <v>316</v>
      </c>
      <c r="D47" s="19" t="n">
        <v>43435</v>
      </c>
    </row>
    <row r="48" customFormat="false" ht="15" hidden="false" customHeight="false" outlineLevel="0" collapsed="false">
      <c r="A48" s="3" t="n">
        <f aca="false">A47+1</f>
        <v>15</v>
      </c>
      <c r="B48" s="18" t="s">
        <v>86</v>
      </c>
      <c r="C48" s="30" t="s">
        <v>317</v>
      </c>
      <c r="D48" s="19" t="n">
        <v>43435</v>
      </c>
    </row>
    <row r="49" customFormat="false" ht="15" hidden="false" customHeight="false" outlineLevel="0" collapsed="false">
      <c r="A49" s="3" t="n">
        <f aca="false">A48+1</f>
        <v>16</v>
      </c>
      <c r="B49" s="18" t="s">
        <v>86</v>
      </c>
      <c r="C49" s="18" t="s">
        <v>318</v>
      </c>
      <c r="D49" s="19" t="n">
        <v>43435</v>
      </c>
    </row>
    <row r="50" customFormat="false" ht="15" hidden="false" customHeight="false" outlineLevel="0" collapsed="false">
      <c r="A50" s="3" t="n">
        <f aca="false">A49+1</f>
        <v>17</v>
      </c>
      <c r="B50" s="18" t="s">
        <v>86</v>
      </c>
      <c r="C50" s="18" t="s">
        <v>319</v>
      </c>
      <c r="D50" s="19" t="n">
        <v>43435</v>
      </c>
    </row>
    <row r="51" customFormat="false" ht="15" hidden="false" customHeight="false" outlineLevel="0" collapsed="false">
      <c r="A51" s="3" t="n">
        <f aca="false">A50+1</f>
        <v>18</v>
      </c>
      <c r="B51" s="18" t="s">
        <v>86</v>
      </c>
      <c r="C51" s="18" t="s">
        <v>320</v>
      </c>
      <c r="D51" s="19" t="n">
        <v>43435</v>
      </c>
    </row>
    <row r="52" customFormat="false" ht="15" hidden="false" customHeight="false" outlineLevel="0" collapsed="false">
      <c r="A52" s="3" t="n">
        <f aca="false">A51+1</f>
        <v>19</v>
      </c>
      <c r="B52" s="18" t="s">
        <v>86</v>
      </c>
      <c r="C52" s="18" t="s">
        <v>321</v>
      </c>
      <c r="D52" s="19" t="n">
        <v>43435</v>
      </c>
    </row>
    <row r="53" customFormat="false" ht="15" hidden="false" customHeight="false" outlineLevel="0" collapsed="false">
      <c r="A53" s="3" t="n">
        <f aca="false">A52+1</f>
        <v>20</v>
      </c>
      <c r="B53" s="18" t="s">
        <v>86</v>
      </c>
      <c r="C53" s="18" t="s">
        <v>322</v>
      </c>
      <c r="D53" s="19" t="n">
        <v>43435</v>
      </c>
    </row>
    <row r="54" customFormat="false" ht="15" hidden="false" customHeight="false" outlineLevel="0" collapsed="false">
      <c r="A54" s="3" t="n">
        <f aca="false">A53+1</f>
        <v>21</v>
      </c>
      <c r="B54" s="18" t="s">
        <v>86</v>
      </c>
      <c r="C54" s="18" t="s">
        <v>323</v>
      </c>
      <c r="D54" s="19" t="n">
        <v>43435</v>
      </c>
    </row>
    <row r="55" customFormat="false" ht="15" hidden="false" customHeight="false" outlineLevel="0" collapsed="false">
      <c r="A55" s="3" t="n">
        <f aca="false">A54+1</f>
        <v>22</v>
      </c>
      <c r="B55" s="18" t="s">
        <v>86</v>
      </c>
      <c r="C55" s="18" t="s">
        <v>324</v>
      </c>
      <c r="D55" s="19" t="n">
        <v>43435</v>
      </c>
    </row>
    <row r="56" customFormat="false" ht="15" hidden="false" customHeight="false" outlineLevel="0" collapsed="false">
      <c r="A56" s="3" t="n">
        <f aca="false">A55+1</f>
        <v>23</v>
      </c>
      <c r="B56" s="18" t="s">
        <v>86</v>
      </c>
      <c r="C56" s="18" t="s">
        <v>325</v>
      </c>
      <c r="D56" s="19" t="n">
        <v>43435</v>
      </c>
    </row>
    <row r="57" customFormat="false" ht="15" hidden="false" customHeight="false" outlineLevel="0" collapsed="false">
      <c r="A57" s="3" t="n">
        <f aca="false">A56+1</f>
        <v>24</v>
      </c>
      <c r="B57" s="18" t="s">
        <v>86</v>
      </c>
      <c r="C57" s="18" t="s">
        <v>326</v>
      </c>
      <c r="D57" s="19" t="n">
        <v>43435</v>
      </c>
    </row>
    <row r="58" s="33" customFormat="true" ht="15" hidden="false" customHeight="false" outlineLevel="0" collapsed="false">
      <c r="A58" s="3" t="n">
        <f aca="false">A57+1</f>
        <v>25</v>
      </c>
      <c r="B58" s="31" t="s">
        <v>86</v>
      </c>
      <c r="C58" s="31" t="s">
        <v>327</v>
      </c>
      <c r="D58" s="32" t="n">
        <v>43435</v>
      </c>
    </row>
    <row r="59" s="33" customFormat="true" ht="15" hidden="false" customHeight="false" outlineLevel="0" collapsed="false">
      <c r="A59" s="3" t="n">
        <f aca="false">A58+1</f>
        <v>26</v>
      </c>
      <c r="B59" s="31" t="s">
        <v>86</v>
      </c>
      <c r="C59" s="31" t="s">
        <v>328</v>
      </c>
      <c r="D59" s="32" t="n">
        <v>43435</v>
      </c>
    </row>
    <row r="60" s="33" customFormat="true" ht="15" hidden="false" customHeight="false" outlineLevel="0" collapsed="false">
      <c r="A60" s="3" t="n">
        <f aca="false">A59+1</f>
        <v>27</v>
      </c>
      <c r="B60" s="31" t="s">
        <v>86</v>
      </c>
      <c r="C60" s="31" t="s">
        <v>329</v>
      </c>
      <c r="D60" s="32" t="n">
        <v>43435</v>
      </c>
    </row>
    <row r="61" s="33" customFormat="true" ht="15" hidden="false" customHeight="false" outlineLevel="0" collapsed="false">
      <c r="A61" s="3" t="n">
        <f aca="false">A60+1</f>
        <v>28</v>
      </c>
      <c r="B61" s="18" t="s">
        <v>271</v>
      </c>
      <c r="C61" s="31" t="s">
        <v>330</v>
      </c>
      <c r="D61" s="32" t="n">
        <v>43435</v>
      </c>
    </row>
    <row r="62" s="33" customFormat="true" ht="15" hidden="false" customHeight="false" outlineLevel="0" collapsed="false">
      <c r="A62" s="3" t="n">
        <f aca="false">A61+1</f>
        <v>29</v>
      </c>
      <c r="B62" s="18" t="s">
        <v>271</v>
      </c>
      <c r="C62" s="31" t="s">
        <v>331</v>
      </c>
      <c r="D62" s="32" t="n">
        <v>43435</v>
      </c>
    </row>
    <row r="63" customFormat="false" ht="15" hidden="false" customHeight="false" outlineLevel="0" collapsed="false">
      <c r="A63" s="2" t="n">
        <v>43466</v>
      </c>
      <c r="B63" s="2"/>
      <c r="C63" s="2"/>
      <c r="D63" s="2"/>
    </row>
    <row r="64" customFormat="false" ht="15" hidden="false" customHeight="false" outlineLevel="0" collapsed="false">
      <c r="A64" s="9" t="n">
        <v>1</v>
      </c>
      <c r="B64" s="18" t="s">
        <v>86</v>
      </c>
      <c r="C64" s="18" t="s">
        <v>332</v>
      </c>
      <c r="D64" s="19" t="n">
        <v>43466</v>
      </c>
    </row>
    <row r="65" customFormat="false" ht="15" hidden="false" customHeight="false" outlineLevel="0" collapsed="false">
      <c r="A65" s="9" t="n">
        <f aca="false">A64+1</f>
        <v>2</v>
      </c>
      <c r="B65" s="18" t="s">
        <v>86</v>
      </c>
      <c r="C65" s="18" t="s">
        <v>333</v>
      </c>
      <c r="D65" s="19" t="n">
        <v>43466</v>
      </c>
    </row>
    <row r="66" customFormat="false" ht="15" hidden="false" customHeight="false" outlineLevel="0" collapsed="false">
      <c r="A66" s="9" t="n">
        <f aca="false">A65+1</f>
        <v>3</v>
      </c>
      <c r="B66" s="31" t="s">
        <v>86</v>
      </c>
      <c r="C66" s="31" t="s">
        <v>334</v>
      </c>
      <c r="D66" s="32" t="n">
        <v>43466</v>
      </c>
    </row>
    <row r="67" customFormat="false" ht="15" hidden="false" customHeight="false" outlineLevel="0" collapsed="false">
      <c r="A67" s="9" t="n">
        <f aca="false">A66+1</f>
        <v>4</v>
      </c>
      <c r="B67" s="31" t="s">
        <v>86</v>
      </c>
      <c r="C67" s="31" t="s">
        <v>335</v>
      </c>
      <c r="D67" s="32" t="n">
        <v>43466</v>
      </c>
    </row>
    <row r="68" customFormat="false" ht="15" hidden="false" customHeight="false" outlineLevel="0" collapsed="false">
      <c r="A68" s="9" t="n">
        <f aca="false">A67+1</f>
        <v>5</v>
      </c>
      <c r="B68" s="18" t="s">
        <v>336</v>
      </c>
      <c r="C68" s="34" t="s">
        <v>337</v>
      </c>
      <c r="D68" s="19" t="n">
        <v>43466</v>
      </c>
    </row>
    <row r="69" customFormat="false" ht="15" hidden="false" customHeight="false" outlineLevel="0" collapsed="false">
      <c r="A69" s="9" t="n">
        <f aca="false">A68+1</f>
        <v>6</v>
      </c>
      <c r="B69" s="18" t="s">
        <v>338</v>
      </c>
      <c r="C69" s="18" t="s">
        <v>339</v>
      </c>
      <c r="D69" s="19" t="n">
        <v>43466</v>
      </c>
    </row>
    <row r="70" s="37" customFormat="true" ht="15" hidden="false" customHeight="false" outlineLevel="0" collapsed="false">
      <c r="A70" s="35" t="n">
        <f aca="false">A69+1</f>
        <v>7</v>
      </c>
      <c r="B70" s="30" t="s">
        <v>300</v>
      </c>
      <c r="C70" s="30" t="s">
        <v>340</v>
      </c>
      <c r="D70" s="36" t="n">
        <v>43466</v>
      </c>
    </row>
    <row r="71" customFormat="false" ht="15" hidden="false" customHeight="false" outlineLevel="0" collapsed="false">
      <c r="A71" s="9" t="n">
        <f aca="false">A70+1</f>
        <v>8</v>
      </c>
      <c r="B71" s="18" t="s">
        <v>91</v>
      </c>
      <c r="C71" s="18" t="s">
        <v>341</v>
      </c>
      <c r="D71" s="19" t="n">
        <v>43466</v>
      </c>
    </row>
    <row r="72" customFormat="false" ht="15" hidden="false" customHeight="false" outlineLevel="0" collapsed="false">
      <c r="A72" s="9" t="n">
        <f aca="false">A71+1</f>
        <v>9</v>
      </c>
      <c r="B72" s="18" t="s">
        <v>276</v>
      </c>
      <c r="C72" s="18" t="s">
        <v>342</v>
      </c>
      <c r="D72" s="19" t="n">
        <v>43466</v>
      </c>
    </row>
    <row r="73" customFormat="false" ht="15" hidden="false" customHeight="false" outlineLevel="0" collapsed="false">
      <c r="A73" s="9" t="n">
        <f aca="false">A72+1</f>
        <v>10</v>
      </c>
      <c r="B73" s="18" t="s">
        <v>94</v>
      </c>
      <c r="C73" s="18" t="s">
        <v>343</v>
      </c>
      <c r="D73" s="19" t="n">
        <v>43466</v>
      </c>
    </row>
    <row r="74" customFormat="false" ht="15" hidden="false" customHeight="false" outlineLevel="0" collapsed="false">
      <c r="A74" s="9" t="n">
        <f aca="false">A73+1</f>
        <v>11</v>
      </c>
      <c r="B74" s="18" t="s">
        <v>94</v>
      </c>
      <c r="C74" s="18" t="s">
        <v>344</v>
      </c>
      <c r="D74" s="19" t="n">
        <v>43466</v>
      </c>
    </row>
    <row r="75" customFormat="false" ht="15" hidden="false" customHeight="false" outlineLevel="0" collapsed="false">
      <c r="A75" s="9" t="n">
        <f aca="false">A74+1</f>
        <v>12</v>
      </c>
      <c r="B75" s="18" t="s">
        <v>86</v>
      </c>
      <c r="C75" s="18" t="s">
        <v>345</v>
      </c>
      <c r="D75" s="19" t="n">
        <v>43466</v>
      </c>
    </row>
    <row r="76" customFormat="false" ht="15" hidden="false" customHeight="false" outlineLevel="0" collapsed="false">
      <c r="A76" s="9" t="n">
        <f aca="false">A75+1</f>
        <v>13</v>
      </c>
      <c r="B76" s="18" t="s">
        <v>86</v>
      </c>
      <c r="C76" s="18" t="s">
        <v>346</v>
      </c>
      <c r="D76" s="19" t="n">
        <v>43466</v>
      </c>
    </row>
    <row r="77" customFormat="false" ht="15" hidden="false" customHeight="false" outlineLevel="0" collapsed="false">
      <c r="A77" s="9" t="n">
        <f aca="false">A76+1</f>
        <v>14</v>
      </c>
      <c r="B77" s="18" t="s">
        <v>86</v>
      </c>
      <c r="C77" s="18" t="s">
        <v>347</v>
      </c>
      <c r="D77" s="19" t="n">
        <v>43466</v>
      </c>
    </row>
    <row r="78" customFormat="false" ht="15" hidden="false" customHeight="false" outlineLevel="0" collapsed="false">
      <c r="A78" s="9" t="n">
        <f aca="false">A77+1</f>
        <v>15</v>
      </c>
      <c r="B78" s="18" t="s">
        <v>86</v>
      </c>
      <c r="C78" s="18" t="s">
        <v>348</v>
      </c>
      <c r="D78" s="19" t="n">
        <v>43466</v>
      </c>
    </row>
    <row r="79" s="37" customFormat="true" ht="15" hidden="false" customHeight="false" outlineLevel="0" collapsed="false">
      <c r="A79" s="35" t="n">
        <f aca="false">A78+1</f>
        <v>16</v>
      </c>
      <c r="B79" s="30" t="s">
        <v>86</v>
      </c>
      <c r="C79" s="30" t="s">
        <v>349</v>
      </c>
      <c r="D79" s="36" t="n">
        <v>43466</v>
      </c>
    </row>
    <row r="80" customFormat="false" ht="15" hidden="false" customHeight="false" outlineLevel="0" collapsed="false">
      <c r="A80" s="9" t="n">
        <f aca="false">A79+1</f>
        <v>17</v>
      </c>
      <c r="B80" s="18" t="s">
        <v>350</v>
      </c>
      <c r="C80" s="18" t="s">
        <v>351</v>
      </c>
      <c r="D80" s="19" t="n">
        <v>43466</v>
      </c>
    </row>
    <row r="81" customFormat="false" ht="15" hidden="false" customHeight="false" outlineLevel="0" collapsed="false">
      <c r="A81" s="9" t="n">
        <f aca="false">A80+1</f>
        <v>18</v>
      </c>
      <c r="B81" s="18" t="s">
        <v>83</v>
      </c>
      <c r="C81" s="18" t="s">
        <v>352</v>
      </c>
      <c r="D81" s="19" t="n">
        <v>43466</v>
      </c>
    </row>
    <row r="82" customFormat="false" ht="15" hidden="false" customHeight="false" outlineLevel="0" collapsed="false">
      <c r="A82" s="2" t="n">
        <v>43497</v>
      </c>
      <c r="B82" s="2"/>
      <c r="C82" s="2"/>
      <c r="D82" s="2"/>
    </row>
    <row r="83" customFormat="false" ht="15" hidden="false" customHeight="false" outlineLevel="0" collapsed="false">
      <c r="A83" s="3" t="n">
        <v>1</v>
      </c>
      <c r="B83" s="18" t="s">
        <v>86</v>
      </c>
      <c r="C83" s="18" t="s">
        <v>353</v>
      </c>
      <c r="D83" s="19" t="n">
        <v>43497</v>
      </c>
    </row>
    <row r="84" customFormat="false" ht="15" hidden="false" customHeight="false" outlineLevel="0" collapsed="false">
      <c r="A84" s="3" t="n">
        <f aca="false">A83+1</f>
        <v>2</v>
      </c>
      <c r="B84" s="18" t="s">
        <v>86</v>
      </c>
      <c r="C84" s="18" t="s">
        <v>354</v>
      </c>
      <c r="D84" s="19" t="n">
        <v>43497</v>
      </c>
    </row>
    <row r="85" customFormat="false" ht="15" hidden="false" customHeight="false" outlineLevel="0" collapsed="false">
      <c r="A85" s="35" t="n">
        <f aca="false">A84+1</f>
        <v>3</v>
      </c>
      <c r="B85" s="30" t="s">
        <v>300</v>
      </c>
      <c r="C85" s="30" t="s">
        <v>355</v>
      </c>
      <c r="D85" s="36" t="n">
        <v>43497</v>
      </c>
    </row>
    <row r="86" customFormat="false" ht="15" hidden="false" customHeight="false" outlineLevel="0" collapsed="false">
      <c r="D86" s="0" t="s">
        <v>356</v>
      </c>
    </row>
    <row r="87" customFormat="false" ht="15" hidden="false" customHeight="false" outlineLevel="0" collapsed="false">
      <c r="A87" s="2" t="n">
        <v>43525</v>
      </c>
      <c r="B87" s="2"/>
      <c r="C87" s="2"/>
      <c r="D87" s="2"/>
    </row>
    <row r="88" customFormat="false" ht="15" hidden="false" customHeight="false" outlineLevel="0" collapsed="false">
      <c r="A88" s="3" t="n">
        <v>1</v>
      </c>
      <c r="B88" s="18" t="s">
        <v>86</v>
      </c>
      <c r="C88" s="18" t="s">
        <v>357</v>
      </c>
      <c r="D88" s="19" t="n">
        <v>43525</v>
      </c>
    </row>
    <row r="89" customFormat="false" ht="15" hidden="false" customHeight="false" outlineLevel="0" collapsed="false">
      <c r="A89" s="3" t="n">
        <f aca="false">A88+1</f>
        <v>2</v>
      </c>
      <c r="B89" s="18" t="s">
        <v>260</v>
      </c>
      <c r="C89" s="18" t="s">
        <v>358</v>
      </c>
      <c r="D89" s="19" t="n">
        <v>43525</v>
      </c>
    </row>
    <row r="90" customFormat="false" ht="15" hidden="false" customHeight="false" outlineLevel="0" collapsed="false">
      <c r="A90" s="3" t="n">
        <f aca="false">A89+1</f>
        <v>3</v>
      </c>
      <c r="B90" s="18" t="s">
        <v>260</v>
      </c>
      <c r="C90" s="18" t="s">
        <v>359</v>
      </c>
      <c r="D90" s="19" t="n">
        <v>43525</v>
      </c>
    </row>
    <row r="91" customFormat="false" ht="15" hidden="false" customHeight="false" outlineLevel="0" collapsed="false">
      <c r="A91" s="3" t="n">
        <f aca="false">A90+1</f>
        <v>4</v>
      </c>
      <c r="B91" s="18" t="s">
        <v>260</v>
      </c>
      <c r="C91" s="18" t="s">
        <v>360</v>
      </c>
      <c r="D91" s="19" t="n">
        <v>43525</v>
      </c>
    </row>
    <row r="92" customFormat="false" ht="15" hidden="false" customHeight="false" outlineLevel="0" collapsed="false">
      <c r="A92" s="3" t="n">
        <f aca="false">A91+1</f>
        <v>5</v>
      </c>
      <c r="B92" s="18" t="s">
        <v>94</v>
      </c>
      <c r="C92" s="18" t="s">
        <v>361</v>
      </c>
      <c r="D92" s="19" t="n">
        <v>43525</v>
      </c>
    </row>
    <row r="93" customFormat="false" ht="15" hidden="false" customHeight="false" outlineLevel="0" collapsed="false">
      <c r="A93" s="3" t="n">
        <f aca="false">A92+1</f>
        <v>6</v>
      </c>
      <c r="B93" s="18" t="s">
        <v>79</v>
      </c>
      <c r="C93" s="18" t="s">
        <v>362</v>
      </c>
      <c r="D93" s="19" t="n">
        <v>43525</v>
      </c>
    </row>
    <row r="94" customFormat="false" ht="15" hidden="false" customHeight="false" outlineLevel="0" collapsed="false">
      <c r="A94" s="3" t="n">
        <f aca="false">A93+1</f>
        <v>7</v>
      </c>
      <c r="B94" s="18" t="s">
        <v>79</v>
      </c>
      <c r="C94" s="18" t="s">
        <v>363</v>
      </c>
      <c r="D94" s="19" t="n">
        <v>43525</v>
      </c>
    </row>
    <row r="95" customFormat="false" ht="15" hidden="false" customHeight="false" outlineLevel="0" collapsed="false">
      <c r="A95" s="3" t="n">
        <f aca="false">A94+1</f>
        <v>8</v>
      </c>
      <c r="B95" s="18" t="s">
        <v>276</v>
      </c>
      <c r="C95" s="18" t="s">
        <v>364</v>
      </c>
      <c r="D95" s="19" t="n">
        <v>43525</v>
      </c>
    </row>
    <row r="96" customFormat="false" ht="15" hidden="false" customHeight="false" outlineLevel="0" collapsed="false">
      <c r="A96" s="3" t="n">
        <f aca="false">A95+1</f>
        <v>9</v>
      </c>
      <c r="B96" s="18" t="s">
        <v>146</v>
      </c>
      <c r="C96" s="18" t="s">
        <v>365</v>
      </c>
      <c r="D96" s="19" t="n">
        <v>43525</v>
      </c>
    </row>
    <row r="97" customFormat="false" ht="15" hidden="false" customHeight="false" outlineLevel="0" collapsed="false">
      <c r="A97" s="3" t="n">
        <f aca="false">A96+1</f>
        <v>10</v>
      </c>
      <c r="B97" s="18" t="s">
        <v>93</v>
      </c>
      <c r="C97" s="18" t="s">
        <v>366</v>
      </c>
      <c r="D97" s="19" t="n">
        <v>43525</v>
      </c>
    </row>
    <row r="98" customFormat="false" ht="15" hidden="false" customHeight="false" outlineLevel="0" collapsed="false">
      <c r="A98" s="3" t="n">
        <f aca="false">A97+1</f>
        <v>11</v>
      </c>
      <c r="B98" s="18" t="s">
        <v>93</v>
      </c>
      <c r="C98" s="18" t="s">
        <v>367</v>
      </c>
      <c r="D98" s="19" t="n">
        <v>43525</v>
      </c>
    </row>
    <row r="99" customFormat="false" ht="15" hidden="false" customHeight="false" outlineLevel="0" collapsed="false">
      <c r="A99" s="3" t="n">
        <f aca="false">A98+1</f>
        <v>12</v>
      </c>
      <c r="B99" s="18" t="s">
        <v>260</v>
      </c>
      <c r="C99" s="18" t="s">
        <v>368</v>
      </c>
      <c r="D99" s="19" t="n">
        <v>43525</v>
      </c>
    </row>
    <row r="100" customFormat="false" ht="15" hidden="false" customHeight="false" outlineLevel="0" collapsed="false">
      <c r="A100" s="3" t="n">
        <f aca="false">A99+1</f>
        <v>13</v>
      </c>
      <c r="B100" s="18" t="s">
        <v>86</v>
      </c>
      <c r="C100" s="18" t="s">
        <v>369</v>
      </c>
      <c r="D100" s="19" t="n">
        <v>43525</v>
      </c>
    </row>
    <row r="101" customFormat="false" ht="15" hidden="false" customHeight="false" outlineLevel="0" collapsed="false">
      <c r="A101" s="3" t="n">
        <f aca="false">A100+1</f>
        <v>14</v>
      </c>
      <c r="B101" s="18" t="s">
        <v>86</v>
      </c>
      <c r="C101" s="18" t="s">
        <v>370</v>
      </c>
      <c r="D101" s="19" t="n">
        <v>43525</v>
      </c>
    </row>
    <row r="102" customFormat="false" ht="15" hidden="false" customHeight="false" outlineLevel="0" collapsed="false">
      <c r="A102" s="3" t="n">
        <f aca="false">A101+1</f>
        <v>15</v>
      </c>
      <c r="B102" s="18" t="s">
        <v>86</v>
      </c>
      <c r="C102" s="18" t="s">
        <v>371</v>
      </c>
      <c r="D102" s="19" t="n">
        <v>43525</v>
      </c>
    </row>
    <row r="103" customFormat="false" ht="15" hidden="false" customHeight="false" outlineLevel="0" collapsed="false">
      <c r="A103" s="3" t="n">
        <f aca="false">A102+1</f>
        <v>16</v>
      </c>
      <c r="B103" s="18" t="s">
        <v>86</v>
      </c>
      <c r="C103" s="18" t="s">
        <v>372</v>
      </c>
      <c r="D103" s="19" t="n">
        <v>43525</v>
      </c>
    </row>
    <row r="104" customFormat="false" ht="15" hidden="false" customHeight="false" outlineLevel="0" collapsed="false">
      <c r="A104" s="3" t="n">
        <f aca="false">A103+1</f>
        <v>17</v>
      </c>
      <c r="B104" s="18" t="s">
        <v>276</v>
      </c>
      <c r="C104" s="18" t="s">
        <v>373</v>
      </c>
      <c r="D104" s="19" t="n">
        <v>43525</v>
      </c>
    </row>
    <row r="105" customFormat="false" ht="15" hidden="false" customHeight="false" outlineLevel="0" collapsed="false">
      <c r="A105" s="3" t="n">
        <f aca="false">A104+1</f>
        <v>18</v>
      </c>
      <c r="B105" s="18" t="s">
        <v>86</v>
      </c>
      <c r="C105" s="18" t="s">
        <v>374</v>
      </c>
      <c r="D105" s="19" t="n">
        <v>43525</v>
      </c>
    </row>
    <row r="106" customFormat="false" ht="15" hidden="false" customHeight="false" outlineLevel="0" collapsed="false">
      <c r="B106" s="18"/>
      <c r="C106" s="38"/>
      <c r="D106" s="39"/>
    </row>
    <row r="107" customFormat="false" ht="15" hidden="false" customHeight="false" outlineLevel="0" collapsed="false">
      <c r="A107" s="2" t="n">
        <v>43556</v>
      </c>
      <c r="B107" s="2"/>
      <c r="C107" s="2"/>
      <c r="D107" s="2"/>
    </row>
    <row r="108" customFormat="false" ht="15" hidden="false" customHeight="false" outlineLevel="0" collapsed="false">
      <c r="A108" s="3" t="n">
        <v>1</v>
      </c>
      <c r="B108" s="18" t="s">
        <v>375</v>
      </c>
      <c r="C108" s="18" t="s">
        <v>376</v>
      </c>
      <c r="D108" s="19" t="n">
        <v>43556</v>
      </c>
    </row>
    <row r="109" customFormat="false" ht="15" hidden="false" customHeight="false" outlineLevel="0" collapsed="false">
      <c r="A109" s="3" t="n">
        <f aca="false">A108+1</f>
        <v>2</v>
      </c>
      <c r="B109" s="18" t="s">
        <v>91</v>
      </c>
      <c r="C109" s="18" t="s">
        <v>377</v>
      </c>
      <c r="D109" s="19" t="n">
        <v>43556</v>
      </c>
    </row>
    <row r="110" customFormat="false" ht="15" hidden="false" customHeight="false" outlineLevel="0" collapsed="false">
      <c r="A110" s="3" t="n">
        <f aca="false">A109+1</f>
        <v>3</v>
      </c>
      <c r="B110" s="18" t="s">
        <v>91</v>
      </c>
      <c r="C110" s="18" t="s">
        <v>378</v>
      </c>
      <c r="D110" s="19" t="n">
        <v>43556</v>
      </c>
    </row>
    <row r="111" customFormat="false" ht="15" hidden="false" customHeight="false" outlineLevel="0" collapsed="false">
      <c r="A111" s="3" t="n">
        <f aca="false">A110+1</f>
        <v>4</v>
      </c>
      <c r="B111" s="18" t="s">
        <v>271</v>
      </c>
      <c r="C111" s="18" t="s">
        <v>379</v>
      </c>
      <c r="D111" s="19" t="n">
        <v>43556</v>
      </c>
    </row>
    <row r="112" customFormat="false" ht="15" hidden="false" customHeight="false" outlineLevel="0" collapsed="false">
      <c r="A112" s="9" t="n">
        <f aca="false">A111+1</f>
        <v>5</v>
      </c>
      <c r="B112" s="18" t="s">
        <v>271</v>
      </c>
      <c r="C112" s="18" t="s">
        <v>380</v>
      </c>
      <c r="D112" s="19" t="n">
        <v>43556</v>
      </c>
    </row>
    <row r="113" customFormat="false" ht="15" hidden="false" customHeight="false" outlineLevel="0" collapsed="false">
      <c r="A113" s="3" t="n">
        <v>6</v>
      </c>
      <c r="B113" s="18" t="s">
        <v>271</v>
      </c>
      <c r="C113" s="18" t="s">
        <v>381</v>
      </c>
      <c r="D113" s="19" t="n">
        <v>43556</v>
      </c>
    </row>
    <row r="114" customFormat="false" ht="15" hidden="false" customHeight="false" outlineLevel="0" collapsed="false">
      <c r="A114" s="3" t="n">
        <f aca="false">A113+1</f>
        <v>7</v>
      </c>
      <c r="B114" s="18" t="s">
        <v>382</v>
      </c>
      <c r="C114" s="18" t="s">
        <v>383</v>
      </c>
      <c r="D114" s="19" t="n">
        <v>43556</v>
      </c>
    </row>
    <row r="115" customFormat="false" ht="15" hidden="false" customHeight="false" outlineLevel="0" collapsed="false">
      <c r="A115" s="3" t="n">
        <v>8</v>
      </c>
      <c r="B115" s="18" t="s">
        <v>276</v>
      </c>
      <c r="C115" s="18" t="s">
        <v>384</v>
      </c>
      <c r="D115" s="19" t="n">
        <v>43556</v>
      </c>
    </row>
    <row r="116" customFormat="false" ht="15" hidden="false" customHeight="false" outlineLevel="0" collapsed="false">
      <c r="A116" s="3" t="n">
        <f aca="false">A115+1</f>
        <v>9</v>
      </c>
      <c r="B116" s="18" t="s">
        <v>276</v>
      </c>
      <c r="C116" s="18" t="s">
        <v>385</v>
      </c>
      <c r="D116" s="19" t="n">
        <v>43556</v>
      </c>
    </row>
    <row r="117" customFormat="false" ht="15" hidden="false" customHeight="false" outlineLevel="0" collapsed="false">
      <c r="A117" s="3" t="n">
        <v>10</v>
      </c>
      <c r="B117" s="18" t="s">
        <v>77</v>
      </c>
      <c r="C117" s="18" t="s">
        <v>386</v>
      </c>
      <c r="D117" s="19" t="n">
        <v>43556</v>
      </c>
    </row>
    <row r="119" customFormat="false" ht="15" hidden="false" customHeight="false" outlineLevel="0" collapsed="false">
      <c r="A119" s="2" t="n">
        <v>43586</v>
      </c>
      <c r="B119" s="2"/>
      <c r="C119" s="2"/>
      <c r="D119" s="2"/>
    </row>
    <row r="120" customFormat="false" ht="15" hidden="false" customHeight="false" outlineLevel="0" collapsed="false">
      <c r="A120" s="3" t="n">
        <v>1</v>
      </c>
      <c r="B120" s="18" t="s">
        <v>86</v>
      </c>
      <c r="C120" s="20" t="s">
        <v>387</v>
      </c>
      <c r="D120" s="19" t="n">
        <v>43586</v>
      </c>
    </row>
    <row r="121" customFormat="false" ht="15" hidden="false" customHeight="false" outlineLevel="0" collapsed="false">
      <c r="A121" s="3" t="n">
        <f aca="false">A120+1</f>
        <v>2</v>
      </c>
      <c r="B121" s="18" t="s">
        <v>86</v>
      </c>
      <c r="C121" s="20" t="s">
        <v>388</v>
      </c>
      <c r="D121" s="19" t="n">
        <v>43586</v>
      </c>
    </row>
    <row r="122" customFormat="false" ht="15" hidden="false" customHeight="false" outlineLevel="0" collapsed="false">
      <c r="A122" s="3" t="n">
        <f aca="false">A121+1</f>
        <v>3</v>
      </c>
      <c r="B122" s="18" t="s">
        <v>86</v>
      </c>
      <c r="C122" s="20" t="s">
        <v>389</v>
      </c>
      <c r="D122" s="19" t="n">
        <v>43586</v>
      </c>
    </row>
    <row r="123" customFormat="false" ht="15" hidden="false" customHeight="false" outlineLevel="0" collapsed="false">
      <c r="A123" s="3" t="n">
        <f aca="false">A122+1</f>
        <v>4</v>
      </c>
      <c r="B123" s="18" t="s">
        <v>86</v>
      </c>
      <c r="C123" s="20" t="s">
        <v>390</v>
      </c>
      <c r="D123" s="19" t="n">
        <v>43586</v>
      </c>
    </row>
    <row r="124" customFormat="false" ht="15" hidden="false" customHeight="false" outlineLevel="0" collapsed="false">
      <c r="A124" s="3" t="n">
        <f aca="false">A123+1</f>
        <v>5</v>
      </c>
      <c r="B124" s="18" t="s">
        <v>276</v>
      </c>
      <c r="C124" s="20" t="s">
        <v>391</v>
      </c>
      <c r="D124" s="19" t="n">
        <v>43586</v>
      </c>
    </row>
    <row r="125" customFormat="false" ht="15" hidden="false" customHeight="false" outlineLevel="0" collapsed="false">
      <c r="A125" s="3" t="n">
        <f aca="false">A124+1</f>
        <v>6</v>
      </c>
      <c r="B125" s="18" t="s">
        <v>93</v>
      </c>
      <c r="C125" s="20" t="s">
        <v>392</v>
      </c>
      <c r="D125" s="19" t="n">
        <v>43586</v>
      </c>
    </row>
    <row r="126" customFormat="false" ht="15" hidden="false" customHeight="false" outlineLevel="0" collapsed="false">
      <c r="A126" s="3" t="n">
        <f aca="false">A125+1</f>
        <v>7</v>
      </c>
      <c r="B126" s="18" t="s">
        <v>94</v>
      </c>
      <c r="C126" s="18" t="s">
        <v>393</v>
      </c>
      <c r="D126" s="19" t="n">
        <v>43586</v>
      </c>
    </row>
    <row r="127" customFormat="false" ht="15" hidden="false" customHeight="false" outlineLevel="0" collapsed="false">
      <c r="A127" s="3" t="n">
        <f aca="false">A126+1</f>
        <v>8</v>
      </c>
      <c r="B127" s="18" t="s">
        <v>79</v>
      </c>
      <c r="C127" s="18" t="s">
        <v>394</v>
      </c>
      <c r="D127" s="19" t="n">
        <v>43586</v>
      </c>
    </row>
    <row r="128" customFormat="false" ht="15" hidden="false" customHeight="false" outlineLevel="0" collapsed="false">
      <c r="A128" s="3" t="n">
        <f aca="false">A127+1</f>
        <v>9</v>
      </c>
      <c r="B128" s="18" t="s">
        <v>93</v>
      </c>
      <c r="C128" s="18" t="s">
        <v>395</v>
      </c>
      <c r="D128" s="19" t="n">
        <v>43586</v>
      </c>
    </row>
    <row r="129" customFormat="false" ht="15" hidden="false" customHeight="false" outlineLevel="0" collapsed="false">
      <c r="A129" s="3" t="n">
        <f aca="false">A128+1</f>
        <v>10</v>
      </c>
      <c r="B129" s="18" t="s">
        <v>94</v>
      </c>
      <c r="C129" s="18" t="s">
        <v>396</v>
      </c>
      <c r="D129" s="19" t="n">
        <v>43586</v>
      </c>
    </row>
    <row r="130" customFormat="false" ht="15" hidden="false" customHeight="false" outlineLevel="0" collapsed="false">
      <c r="A130" s="3"/>
      <c r="B130" s="18"/>
      <c r="C130" s="18"/>
      <c r="D130" s="19"/>
    </row>
    <row r="132" customFormat="false" ht="15" hidden="false" customHeight="false" outlineLevel="0" collapsed="false">
      <c r="A132" s="2" t="n">
        <v>43617</v>
      </c>
      <c r="B132" s="2"/>
      <c r="C132" s="2"/>
      <c r="D132" s="2"/>
    </row>
    <row r="133" customFormat="false" ht="15" hidden="false" customHeight="false" outlineLevel="0" collapsed="false">
      <c r="A133" s="3" t="n">
        <v>1</v>
      </c>
      <c r="B133" s="18" t="s">
        <v>77</v>
      </c>
      <c r="C133" s="18" t="s">
        <v>397</v>
      </c>
      <c r="D133" s="19" t="n">
        <v>43556</v>
      </c>
    </row>
    <row r="134" customFormat="false" ht="15" hidden="false" customHeight="false" outlineLevel="0" collapsed="false">
      <c r="A134" s="3" t="n">
        <v>2</v>
      </c>
      <c r="B134" s="18" t="s">
        <v>77</v>
      </c>
      <c r="C134" s="18" t="s">
        <v>398</v>
      </c>
      <c r="D134" s="19" t="n">
        <v>43556</v>
      </c>
    </row>
    <row r="135" customFormat="false" ht="15" hidden="false" customHeight="false" outlineLevel="0" collapsed="false">
      <c r="A135" s="3" t="n">
        <v>3</v>
      </c>
      <c r="B135" s="18" t="s">
        <v>146</v>
      </c>
      <c r="C135" s="20" t="s">
        <v>399</v>
      </c>
      <c r="D135" s="19" t="n">
        <v>43617</v>
      </c>
    </row>
    <row r="136" customFormat="false" ht="15" hidden="false" customHeight="false" outlineLevel="0" collapsed="false">
      <c r="A136" s="3" t="n">
        <f aca="false">A135+1</f>
        <v>4</v>
      </c>
      <c r="B136" s="18" t="s">
        <v>276</v>
      </c>
      <c r="C136" s="20" t="s">
        <v>400</v>
      </c>
      <c r="D136" s="19" t="n">
        <v>43617</v>
      </c>
    </row>
    <row r="137" customFormat="false" ht="15" hidden="false" customHeight="false" outlineLevel="0" collapsed="false">
      <c r="A137" s="3" t="n">
        <f aca="false">A136+1</f>
        <v>5</v>
      </c>
      <c r="B137" s="18" t="s">
        <v>276</v>
      </c>
      <c r="C137" s="18" t="s">
        <v>401</v>
      </c>
      <c r="D137" s="19" t="n">
        <v>43617</v>
      </c>
    </row>
    <row r="138" customFormat="false" ht="15" hidden="false" customHeight="false" outlineLevel="0" collapsed="false">
      <c r="A138" s="3" t="n">
        <f aca="false">A137+1</f>
        <v>6</v>
      </c>
      <c r="B138" s="18" t="s">
        <v>276</v>
      </c>
      <c r="C138" s="18" t="s">
        <v>402</v>
      </c>
      <c r="D138" s="19" t="n">
        <v>43617</v>
      </c>
    </row>
    <row r="139" customFormat="false" ht="15" hidden="false" customHeight="false" outlineLevel="0" collapsed="false">
      <c r="A139" s="3" t="n">
        <v>7</v>
      </c>
      <c r="B139" s="18" t="s">
        <v>77</v>
      </c>
      <c r="C139" s="18" t="s">
        <v>403</v>
      </c>
      <c r="D139" s="19" t="n">
        <v>43617</v>
      </c>
    </row>
    <row r="140" customFormat="false" ht="15" hidden="false" customHeight="false" outlineLevel="0" collapsed="false">
      <c r="A140" s="3" t="n">
        <v>8</v>
      </c>
      <c r="B140" s="18" t="s">
        <v>404</v>
      </c>
      <c r="C140" s="20" t="s">
        <v>405</v>
      </c>
      <c r="D140" s="19" t="n">
        <v>43617</v>
      </c>
    </row>
    <row r="141" customFormat="false" ht="15" hidden="false" customHeight="false" outlineLevel="0" collapsed="false">
      <c r="A141" s="40"/>
      <c r="B141" s="41"/>
      <c r="C141" s="42"/>
      <c r="D141" s="43"/>
    </row>
    <row r="142" customFormat="false" ht="15" hidden="false" customHeight="false" outlineLevel="0" collapsed="false">
      <c r="A142" s="44" t="n">
        <v>43647</v>
      </c>
      <c r="B142" s="44"/>
      <c r="C142" s="44"/>
      <c r="D142" s="44"/>
    </row>
    <row r="143" customFormat="false" ht="15" hidden="false" customHeight="false" outlineLevel="0" collapsed="false">
      <c r="A143" s="3" t="n">
        <v>1</v>
      </c>
      <c r="B143" s="18" t="s">
        <v>77</v>
      </c>
      <c r="C143" s="18" t="s">
        <v>406</v>
      </c>
      <c r="D143" s="19" t="n">
        <v>43556</v>
      </c>
    </row>
    <row r="144" customFormat="false" ht="15" hidden="false" customHeight="false" outlineLevel="0" collapsed="false">
      <c r="A144" s="3" t="n">
        <v>2</v>
      </c>
      <c r="B144" s="18" t="s">
        <v>77</v>
      </c>
      <c r="C144" s="18" t="s">
        <v>407</v>
      </c>
      <c r="D144" s="19" t="n">
        <v>43556</v>
      </c>
    </row>
    <row r="145" customFormat="false" ht="15" hidden="false" customHeight="false" outlineLevel="0" collapsed="false">
      <c r="A145" s="3" t="n">
        <v>3</v>
      </c>
      <c r="B145" s="18" t="s">
        <v>77</v>
      </c>
      <c r="C145" s="18" t="s">
        <v>408</v>
      </c>
      <c r="D145" s="19" t="n">
        <v>43556</v>
      </c>
    </row>
    <row r="146" customFormat="false" ht="15" hidden="false" customHeight="false" outlineLevel="0" collapsed="false">
      <c r="A146" s="3" t="n">
        <v>4</v>
      </c>
      <c r="B146" s="18" t="s">
        <v>77</v>
      </c>
      <c r="C146" s="18" t="s">
        <v>409</v>
      </c>
      <c r="D146" s="19" t="n">
        <v>43556</v>
      </c>
    </row>
    <row r="147" customFormat="false" ht="15" hidden="false" customHeight="false" outlineLevel="0" collapsed="false">
      <c r="A147" s="3" t="n">
        <v>5</v>
      </c>
      <c r="B147" s="18" t="s">
        <v>410</v>
      </c>
      <c r="C147" s="20" t="s">
        <v>411</v>
      </c>
      <c r="D147" s="19" t="n">
        <v>43647</v>
      </c>
    </row>
    <row r="148" customFormat="false" ht="15" hidden="false" customHeight="false" outlineLevel="0" collapsed="false">
      <c r="A148" s="3" t="n">
        <f aca="false">A147+1</f>
        <v>6</v>
      </c>
      <c r="B148" s="18" t="s">
        <v>91</v>
      </c>
      <c r="C148" s="18" t="s">
        <v>412</v>
      </c>
      <c r="D148" s="19" t="n">
        <v>43647</v>
      </c>
    </row>
    <row r="149" customFormat="false" ht="15" hidden="false" customHeight="false" outlineLevel="0" collapsed="false">
      <c r="A149" s="3" t="n">
        <f aca="false">A148+1</f>
        <v>7</v>
      </c>
      <c r="B149" s="18" t="s">
        <v>91</v>
      </c>
      <c r="C149" s="18" t="s">
        <v>413</v>
      </c>
      <c r="D149" s="19" t="n">
        <v>43647</v>
      </c>
    </row>
    <row r="150" customFormat="false" ht="15" hidden="false" customHeight="false" outlineLevel="0" collapsed="false">
      <c r="A150" s="3" t="n">
        <f aca="false">A149+1</f>
        <v>8</v>
      </c>
      <c r="B150" s="18" t="s">
        <v>91</v>
      </c>
      <c r="C150" s="18" t="s">
        <v>48</v>
      </c>
      <c r="D150" s="19" t="n">
        <v>43647</v>
      </c>
    </row>
    <row r="151" customFormat="false" ht="15" hidden="false" customHeight="false" outlineLevel="0" collapsed="false">
      <c r="A151" s="3" t="n">
        <f aca="false">A150+1</f>
        <v>9</v>
      </c>
      <c r="B151" s="18" t="s">
        <v>83</v>
      </c>
      <c r="C151" s="18" t="s">
        <v>414</v>
      </c>
      <c r="D151" s="19" t="n">
        <v>43647</v>
      </c>
    </row>
    <row r="152" customFormat="false" ht="15" hidden="false" customHeight="false" outlineLevel="0" collapsed="false">
      <c r="A152" s="3" t="n">
        <f aca="false">A151+1</f>
        <v>10</v>
      </c>
      <c r="B152" s="18" t="s">
        <v>83</v>
      </c>
      <c r="C152" s="18" t="s">
        <v>415</v>
      </c>
      <c r="D152" s="19" t="n">
        <v>43647</v>
      </c>
    </row>
    <row r="153" customFormat="false" ht="15" hidden="false" customHeight="false" outlineLevel="0" collapsed="false">
      <c r="A153" s="3" t="n">
        <f aca="false">A152+1</f>
        <v>11</v>
      </c>
      <c r="B153" s="18" t="s">
        <v>83</v>
      </c>
      <c r="C153" s="18" t="s">
        <v>416</v>
      </c>
      <c r="D153" s="19" t="n">
        <v>43647</v>
      </c>
    </row>
    <row r="154" customFormat="false" ht="15" hidden="false" customHeight="false" outlineLevel="0" collapsed="false">
      <c r="A154" s="3" t="n">
        <f aca="false">A153+1</f>
        <v>12</v>
      </c>
      <c r="B154" s="18" t="s">
        <v>83</v>
      </c>
      <c r="C154" s="18" t="s">
        <v>417</v>
      </c>
      <c r="D154" s="19" t="n">
        <v>43647</v>
      </c>
    </row>
    <row r="155" customFormat="false" ht="15" hidden="false" customHeight="false" outlineLevel="0" collapsed="false">
      <c r="A155" s="3" t="n">
        <f aca="false">A154+1</f>
        <v>13</v>
      </c>
      <c r="B155" s="18" t="s">
        <v>86</v>
      </c>
      <c r="C155" s="20" t="s">
        <v>418</v>
      </c>
      <c r="D155" s="19" t="n">
        <v>43647</v>
      </c>
    </row>
    <row r="156" customFormat="false" ht="15" hidden="false" customHeight="false" outlineLevel="0" collapsed="false">
      <c r="A156" s="3" t="n">
        <f aca="false">A155+1</f>
        <v>14</v>
      </c>
      <c r="B156" s="18" t="s">
        <v>146</v>
      </c>
      <c r="C156" s="20" t="s">
        <v>419</v>
      </c>
      <c r="D156" s="19" t="n">
        <v>43647</v>
      </c>
    </row>
    <row r="157" customFormat="false" ht="15" hidden="false" customHeight="false" outlineLevel="0" collapsed="false">
      <c r="A157" s="3"/>
      <c r="B157" s="18"/>
      <c r="C157" s="20"/>
      <c r="D157" s="19"/>
    </row>
    <row r="158" customFormat="false" ht="15" hidden="false" customHeight="false" outlineLevel="0" collapsed="false">
      <c r="A158" s="2" t="n">
        <v>43678</v>
      </c>
      <c r="B158" s="2"/>
      <c r="C158" s="2"/>
      <c r="D158" s="2"/>
    </row>
    <row r="159" customFormat="false" ht="15" hidden="false" customHeight="false" outlineLevel="0" collapsed="false">
      <c r="A159" s="3" t="n">
        <v>1</v>
      </c>
      <c r="B159" s="18" t="s">
        <v>79</v>
      </c>
      <c r="C159" s="20" t="s">
        <v>420</v>
      </c>
      <c r="D159" s="19" t="n">
        <v>43678</v>
      </c>
    </row>
    <row r="160" customFormat="false" ht="15" hidden="false" customHeight="false" outlineLevel="0" collapsed="false">
      <c r="A160" s="3" t="n">
        <v>2</v>
      </c>
      <c r="B160" s="18" t="s">
        <v>276</v>
      </c>
      <c r="C160" s="20" t="s">
        <v>421</v>
      </c>
      <c r="D160" s="19" t="n">
        <v>43678</v>
      </c>
    </row>
    <row r="161" customFormat="false" ht="15" hidden="false" customHeight="false" outlineLevel="0" collapsed="false">
      <c r="A161" s="3" t="n">
        <v>3</v>
      </c>
      <c r="B161" s="18" t="s">
        <v>276</v>
      </c>
      <c r="C161" s="18" t="s">
        <v>422</v>
      </c>
      <c r="D161" s="19" t="n">
        <v>43678</v>
      </c>
    </row>
    <row r="162" customFormat="false" ht="15" hidden="false" customHeight="false" outlineLevel="0" collapsed="false">
      <c r="A162" s="3" t="n">
        <v>4</v>
      </c>
      <c r="B162" s="18" t="s">
        <v>423</v>
      </c>
      <c r="C162" s="18" t="s">
        <v>424</v>
      </c>
      <c r="D162" s="19" t="n">
        <v>43678</v>
      </c>
    </row>
    <row r="163" customFormat="false" ht="15" hidden="false" customHeight="false" outlineLevel="0" collapsed="false">
      <c r="A163" s="3" t="n">
        <v>5</v>
      </c>
      <c r="B163" s="18" t="s">
        <v>86</v>
      </c>
      <c r="C163" s="18" t="s">
        <v>425</v>
      </c>
      <c r="D163" s="19" t="n">
        <v>43678</v>
      </c>
    </row>
    <row r="164" customFormat="false" ht="15" hidden="false" customHeight="false" outlineLevel="0" collapsed="false">
      <c r="A164" s="3" t="n">
        <v>6</v>
      </c>
      <c r="B164" s="30" t="s">
        <v>300</v>
      </c>
      <c r="C164" s="20" t="s">
        <v>426</v>
      </c>
      <c r="D164" s="19" t="n">
        <v>43678</v>
      </c>
    </row>
    <row r="165" customFormat="false" ht="15" hidden="false" customHeight="false" outlineLevel="0" collapsed="false">
      <c r="A165" s="3" t="n">
        <v>7</v>
      </c>
      <c r="B165" s="18" t="s">
        <v>276</v>
      </c>
      <c r="C165" s="20" t="s">
        <v>427</v>
      </c>
      <c r="D165" s="19" t="n">
        <v>43678</v>
      </c>
    </row>
    <row r="166" customFormat="false" ht="15" hidden="false" customHeight="false" outlineLevel="0" collapsed="false">
      <c r="A166" s="3" t="n">
        <v>8</v>
      </c>
      <c r="B166" s="18" t="s">
        <v>79</v>
      </c>
      <c r="C166" s="20" t="s">
        <v>428</v>
      </c>
      <c r="D166" s="19" t="n">
        <v>43678</v>
      </c>
    </row>
    <row r="167" customFormat="false" ht="15" hidden="false" customHeight="false" outlineLevel="0" collapsed="false">
      <c r="A167" s="3" t="n">
        <v>9</v>
      </c>
      <c r="B167" s="18" t="s">
        <v>260</v>
      </c>
      <c r="C167" s="20" t="s">
        <v>429</v>
      </c>
      <c r="D167" s="19" t="n">
        <v>43678</v>
      </c>
    </row>
    <row r="168" customFormat="false" ht="15" hidden="false" customHeight="false" outlineLevel="0" collapsed="false">
      <c r="A168" s="3" t="n">
        <v>10</v>
      </c>
      <c r="B168" s="18" t="s">
        <v>83</v>
      </c>
      <c r="C168" s="18" t="s">
        <v>430</v>
      </c>
      <c r="D168" s="19" t="n">
        <v>43678</v>
      </c>
    </row>
    <row r="169" customFormat="false" ht="15" hidden="false" customHeight="false" outlineLevel="0" collapsed="false">
      <c r="A169" s="3" t="n">
        <v>11</v>
      </c>
      <c r="B169" s="18" t="s">
        <v>91</v>
      </c>
      <c r="C169" s="18" t="s">
        <v>431</v>
      </c>
      <c r="D169" s="19" t="n">
        <v>43678</v>
      </c>
    </row>
    <row r="170" customFormat="false" ht="15" hidden="false" customHeight="false" outlineLevel="0" collapsed="false">
      <c r="A170" s="3" t="n">
        <v>12</v>
      </c>
      <c r="B170" s="18" t="s">
        <v>86</v>
      </c>
      <c r="C170" s="18" t="s">
        <v>432</v>
      </c>
      <c r="D170" s="19" t="n">
        <v>43678</v>
      </c>
    </row>
    <row r="171" customFormat="false" ht="15" hidden="false" customHeight="false" outlineLevel="0" collapsed="false">
      <c r="A171" s="3" t="n">
        <v>13</v>
      </c>
      <c r="B171" s="18" t="s">
        <v>350</v>
      </c>
      <c r="C171" s="18" t="s">
        <v>433</v>
      </c>
      <c r="D171" s="19" t="n">
        <v>43678</v>
      </c>
    </row>
    <row r="172" customFormat="false" ht="15" hidden="false" customHeight="false" outlineLevel="0" collapsed="false">
      <c r="A172" s="3" t="n">
        <v>14</v>
      </c>
      <c r="B172" s="18" t="s">
        <v>434</v>
      </c>
      <c r="C172" s="18" t="s">
        <v>435</v>
      </c>
      <c r="D172" s="19" t="n">
        <v>43678</v>
      </c>
    </row>
    <row r="173" customFormat="false" ht="15" hidden="false" customHeight="false" outlineLevel="0" collapsed="false">
      <c r="A173" s="3" t="n">
        <v>15</v>
      </c>
      <c r="B173" s="18" t="s">
        <v>434</v>
      </c>
      <c r="C173" s="18" t="s">
        <v>436</v>
      </c>
      <c r="D173" s="19" t="n">
        <v>43678</v>
      </c>
    </row>
    <row r="174" customFormat="false" ht="15" hidden="false" customHeight="false" outlineLevel="0" collapsed="false">
      <c r="A174" s="3"/>
      <c r="B174" s="18"/>
      <c r="C174" s="18"/>
      <c r="D174" s="19"/>
    </row>
    <row r="175" customFormat="false" ht="15" hidden="false" customHeight="false" outlineLevel="0" collapsed="false">
      <c r="A175" s="2" t="n">
        <v>43709</v>
      </c>
      <c r="B175" s="2"/>
      <c r="C175" s="2"/>
      <c r="D175" s="2"/>
    </row>
    <row r="176" customFormat="false" ht="15" hidden="false" customHeight="false" outlineLevel="0" collapsed="false">
      <c r="A176" s="3" t="n">
        <v>1</v>
      </c>
      <c r="B176" s="18" t="s">
        <v>437</v>
      </c>
      <c r="C176" s="18" t="s">
        <v>438</v>
      </c>
      <c r="D176" s="19" t="n">
        <v>43709</v>
      </c>
    </row>
    <row r="177" customFormat="false" ht="15" hidden="false" customHeight="false" outlineLevel="0" collapsed="false">
      <c r="A177" s="9" t="n">
        <v>2</v>
      </c>
      <c r="B177" s="18" t="s">
        <v>146</v>
      </c>
      <c r="C177" s="18" t="s">
        <v>439</v>
      </c>
      <c r="D177" s="19" t="n">
        <v>43709</v>
      </c>
    </row>
    <row r="178" customFormat="false" ht="15" hidden="false" customHeight="false" outlineLevel="0" collapsed="false">
      <c r="A178" s="3" t="n">
        <v>3</v>
      </c>
      <c r="B178" s="18" t="s">
        <v>83</v>
      </c>
      <c r="C178" s="18" t="s">
        <v>440</v>
      </c>
      <c r="D178" s="19" t="n">
        <v>43709</v>
      </c>
    </row>
    <row r="179" customFormat="false" ht="15" hidden="false" customHeight="false" outlineLevel="0" collapsed="false">
      <c r="A179" s="9" t="n">
        <v>4</v>
      </c>
      <c r="B179" s="18" t="s">
        <v>83</v>
      </c>
      <c r="C179" s="18" t="s">
        <v>441</v>
      </c>
      <c r="D179" s="19" t="n">
        <v>43709</v>
      </c>
    </row>
    <row r="180" customFormat="false" ht="15" hidden="false" customHeight="false" outlineLevel="0" collapsed="false">
      <c r="A180" s="3" t="n">
        <v>5</v>
      </c>
      <c r="B180" s="18" t="s">
        <v>83</v>
      </c>
      <c r="C180" s="18" t="s">
        <v>442</v>
      </c>
      <c r="D180" s="19" t="n">
        <v>43709</v>
      </c>
    </row>
    <row r="181" customFormat="false" ht="15" hidden="false" customHeight="false" outlineLevel="0" collapsed="false">
      <c r="A181" s="9" t="n">
        <v>6</v>
      </c>
      <c r="B181" s="18" t="s">
        <v>83</v>
      </c>
      <c r="C181" s="18" t="s">
        <v>443</v>
      </c>
      <c r="D181" s="19" t="n">
        <v>43709</v>
      </c>
    </row>
    <row r="182" customFormat="false" ht="15" hidden="false" customHeight="false" outlineLevel="0" collapsed="false">
      <c r="A182" s="3" t="n">
        <v>7</v>
      </c>
      <c r="B182" s="18" t="s">
        <v>83</v>
      </c>
      <c r="C182" s="18" t="s">
        <v>444</v>
      </c>
      <c r="D182" s="19" t="n">
        <v>43709</v>
      </c>
    </row>
    <row r="183" customFormat="false" ht="15" hidden="false" customHeight="false" outlineLevel="0" collapsed="false">
      <c r="A183" s="9" t="n">
        <v>8</v>
      </c>
      <c r="B183" s="18" t="s">
        <v>83</v>
      </c>
      <c r="C183" s="18" t="s">
        <v>445</v>
      </c>
      <c r="D183" s="19" t="n">
        <v>43709</v>
      </c>
    </row>
    <row r="184" customFormat="false" ht="15" hidden="false" customHeight="false" outlineLevel="0" collapsed="false">
      <c r="A184" s="3" t="n">
        <v>9</v>
      </c>
      <c r="B184" s="18" t="s">
        <v>91</v>
      </c>
      <c r="C184" s="18" t="s">
        <v>446</v>
      </c>
      <c r="D184" s="19" t="n">
        <v>43709</v>
      </c>
    </row>
    <row r="185" customFormat="false" ht="15" hidden="false" customHeight="false" outlineLevel="0" collapsed="false">
      <c r="A185" s="9" t="n">
        <v>10</v>
      </c>
      <c r="B185" s="18" t="s">
        <v>91</v>
      </c>
      <c r="C185" s="18" t="s">
        <v>447</v>
      </c>
      <c r="D185" s="19" t="n">
        <v>43709</v>
      </c>
    </row>
    <row r="186" customFormat="false" ht="15" hidden="false" customHeight="false" outlineLevel="0" collapsed="false">
      <c r="A186" s="3" t="n">
        <v>11</v>
      </c>
      <c r="B186" s="18" t="s">
        <v>448</v>
      </c>
      <c r="C186" s="18" t="s">
        <v>449</v>
      </c>
      <c r="D186" s="19" t="n">
        <v>43709</v>
      </c>
    </row>
    <row r="187" customFormat="false" ht="15" hidden="false" customHeight="false" outlineLevel="0" collapsed="false">
      <c r="A187" s="9" t="n">
        <v>12</v>
      </c>
      <c r="B187" s="18" t="s">
        <v>91</v>
      </c>
      <c r="C187" s="20" t="s">
        <v>450</v>
      </c>
      <c r="D187" s="19" t="n">
        <v>43709</v>
      </c>
    </row>
    <row r="188" customFormat="false" ht="15" hidden="false" customHeight="false" outlineLevel="0" collapsed="false">
      <c r="A188" s="3" t="n">
        <v>13</v>
      </c>
      <c r="B188" s="18" t="s">
        <v>260</v>
      </c>
      <c r="C188" s="18" t="s">
        <v>451</v>
      </c>
      <c r="D188" s="19" t="n">
        <v>43709</v>
      </c>
    </row>
    <row r="189" customFormat="false" ht="15" hidden="false" customHeight="false" outlineLevel="0" collapsed="false">
      <c r="A189" s="9" t="n">
        <v>14</v>
      </c>
      <c r="B189" s="18" t="s">
        <v>452</v>
      </c>
      <c r="C189" s="18" t="s">
        <v>453</v>
      </c>
      <c r="D189" s="19" t="n">
        <v>43709</v>
      </c>
    </row>
    <row r="190" customFormat="false" ht="15" hidden="false" customHeight="false" outlineLevel="0" collapsed="false">
      <c r="A190" s="3" t="n">
        <v>15</v>
      </c>
      <c r="B190" s="18" t="s">
        <v>91</v>
      </c>
      <c r="C190" s="18" t="s">
        <v>454</v>
      </c>
      <c r="D190" s="19" t="n">
        <v>43709</v>
      </c>
    </row>
    <row r="191" customFormat="false" ht="15" hidden="false" customHeight="false" outlineLevel="0" collapsed="false">
      <c r="A191" s="9" t="n">
        <v>16</v>
      </c>
      <c r="B191" s="18" t="s">
        <v>350</v>
      </c>
      <c r="C191" s="20" t="s">
        <v>455</v>
      </c>
      <c r="D191" s="19" t="n">
        <v>43709</v>
      </c>
    </row>
    <row r="193" customFormat="false" ht="15" hidden="false" customHeight="false" outlineLevel="0" collapsed="false">
      <c r="A193" s="2" t="n">
        <v>43739</v>
      </c>
      <c r="B193" s="2"/>
      <c r="C193" s="2"/>
      <c r="D193" s="2"/>
    </row>
    <row r="194" customFormat="false" ht="15" hidden="false" customHeight="false" outlineLevel="0" collapsed="false">
      <c r="A194" s="3" t="n">
        <v>1</v>
      </c>
      <c r="B194" s="18" t="s">
        <v>86</v>
      </c>
      <c r="C194" s="18" t="s">
        <v>456</v>
      </c>
      <c r="D194" s="19" t="n">
        <v>43739</v>
      </c>
    </row>
    <row r="195" customFormat="false" ht="15" hidden="false" customHeight="false" outlineLevel="0" collapsed="false">
      <c r="A195" s="9" t="n">
        <v>2</v>
      </c>
      <c r="B195" s="18" t="s">
        <v>91</v>
      </c>
      <c r="C195" s="18" t="s">
        <v>457</v>
      </c>
      <c r="D195" s="19" t="n">
        <v>43739</v>
      </c>
    </row>
    <row r="196" customFormat="false" ht="15" hidden="false" customHeight="false" outlineLevel="0" collapsed="false">
      <c r="A196" s="3" t="n">
        <v>3</v>
      </c>
      <c r="B196" s="18" t="s">
        <v>91</v>
      </c>
      <c r="C196" s="18" t="s">
        <v>458</v>
      </c>
      <c r="D196" s="19" t="n">
        <v>43739</v>
      </c>
    </row>
    <row r="197" customFormat="false" ht="15" hidden="false" customHeight="false" outlineLevel="0" collapsed="false">
      <c r="A197" s="9" t="n">
        <v>4</v>
      </c>
      <c r="B197" s="18" t="s">
        <v>146</v>
      </c>
      <c r="C197" s="18" t="s">
        <v>459</v>
      </c>
      <c r="D197" s="19" t="n">
        <v>43739</v>
      </c>
    </row>
    <row r="198" customFormat="false" ht="15" hidden="false" customHeight="false" outlineLevel="0" collapsed="false">
      <c r="A198" s="3" t="n">
        <v>5</v>
      </c>
      <c r="B198" s="18" t="s">
        <v>86</v>
      </c>
      <c r="C198" s="18" t="s">
        <v>460</v>
      </c>
      <c r="D198" s="19" t="n">
        <v>43739</v>
      </c>
    </row>
    <row r="199" customFormat="false" ht="15" hidden="false" customHeight="false" outlineLevel="0" collapsed="false">
      <c r="A199" s="9" t="n">
        <v>6</v>
      </c>
      <c r="B199" s="18" t="s">
        <v>276</v>
      </c>
      <c r="C199" s="20" t="s">
        <v>461</v>
      </c>
      <c r="D199" s="19" t="n">
        <v>43739</v>
      </c>
    </row>
    <row r="200" customFormat="false" ht="15" hidden="false" customHeight="false" outlineLevel="0" collapsed="false">
      <c r="A200" s="3" t="n">
        <v>7</v>
      </c>
      <c r="B200" s="18" t="s">
        <v>276</v>
      </c>
      <c r="C200" s="18" t="s">
        <v>462</v>
      </c>
      <c r="D200" s="19" t="n">
        <v>43739</v>
      </c>
    </row>
    <row r="202" customFormat="false" ht="15" hidden="false" customHeight="false" outlineLevel="0" collapsed="false">
      <c r="A202" s="2" t="n">
        <v>43770</v>
      </c>
      <c r="B202" s="2"/>
      <c r="C202" s="2"/>
      <c r="D202" s="2"/>
    </row>
    <row r="203" customFormat="false" ht="15" hidden="false" customHeight="false" outlineLevel="0" collapsed="false">
      <c r="A203" s="3" t="n">
        <v>1</v>
      </c>
      <c r="B203" s="18" t="s">
        <v>86</v>
      </c>
      <c r="C203" s="20" t="s">
        <v>463</v>
      </c>
      <c r="D203" s="19" t="n">
        <v>43770</v>
      </c>
    </row>
    <row r="204" customFormat="false" ht="15" hidden="false" customHeight="false" outlineLevel="0" collapsed="false">
      <c r="A204" s="9" t="n">
        <v>2</v>
      </c>
      <c r="B204" s="18" t="s">
        <v>83</v>
      </c>
      <c r="C204" s="18" t="s">
        <v>464</v>
      </c>
      <c r="D204" s="19" t="n">
        <v>43770</v>
      </c>
    </row>
    <row r="205" customFormat="false" ht="15" hidden="false" customHeight="false" outlineLevel="0" collapsed="false">
      <c r="A205" s="3" t="n">
        <v>3</v>
      </c>
      <c r="B205" s="18" t="s">
        <v>83</v>
      </c>
      <c r="C205" s="18" t="s">
        <v>465</v>
      </c>
      <c r="D205" s="19" t="n">
        <v>43770</v>
      </c>
    </row>
    <row r="206" customFormat="false" ht="15" hidden="false" customHeight="false" outlineLevel="0" collapsed="false">
      <c r="A206" s="9" t="n">
        <v>4</v>
      </c>
      <c r="B206" s="18" t="s">
        <v>93</v>
      </c>
      <c r="C206" s="20" t="s">
        <v>466</v>
      </c>
      <c r="D206" s="19" t="n">
        <v>43770</v>
      </c>
    </row>
    <row r="207" customFormat="false" ht="15" hidden="false" customHeight="false" outlineLevel="0" collapsed="false">
      <c r="A207" s="3" t="n">
        <v>5</v>
      </c>
      <c r="B207" s="20" t="s">
        <v>467</v>
      </c>
      <c r="C207" s="20" t="s">
        <v>468</v>
      </c>
      <c r="D207" s="19" t="n">
        <v>43770</v>
      </c>
    </row>
    <row r="208" customFormat="false" ht="15" hidden="false" customHeight="false" outlineLevel="0" collapsed="false">
      <c r="A208" s="9" t="n">
        <v>6</v>
      </c>
      <c r="B208" s="18" t="s">
        <v>94</v>
      </c>
      <c r="C208" s="18" t="s">
        <v>469</v>
      </c>
      <c r="D208" s="19" t="n">
        <v>43770</v>
      </c>
    </row>
    <row r="209" customFormat="false" ht="15" hidden="false" customHeight="false" outlineLevel="0" collapsed="false">
      <c r="A209" s="3" t="n">
        <v>7</v>
      </c>
      <c r="B209" s="18" t="s">
        <v>79</v>
      </c>
      <c r="C209" s="18" t="s">
        <v>470</v>
      </c>
      <c r="D209" s="19" t="n">
        <v>43770</v>
      </c>
    </row>
    <row r="210" customFormat="false" ht="15" hidden="false" customHeight="false" outlineLevel="0" collapsed="false">
      <c r="A210" s="9" t="n">
        <v>8</v>
      </c>
      <c r="B210" s="18" t="s">
        <v>86</v>
      </c>
      <c r="C210" s="18" t="s">
        <v>471</v>
      </c>
      <c r="D210" s="19" t="n">
        <v>43770</v>
      </c>
    </row>
    <row r="211" customFormat="false" ht="15" hidden="false" customHeight="false" outlineLevel="0" collapsed="false">
      <c r="A211" s="3" t="n">
        <v>9</v>
      </c>
      <c r="B211" s="18" t="s">
        <v>79</v>
      </c>
      <c r="C211" s="18" t="s">
        <v>472</v>
      </c>
      <c r="D211" s="19" t="n">
        <v>43770</v>
      </c>
    </row>
    <row r="212" customFormat="false" ht="15" hidden="false" customHeight="false" outlineLevel="0" collapsed="false">
      <c r="A212" s="3" t="n">
        <v>10</v>
      </c>
      <c r="B212" s="18" t="s">
        <v>271</v>
      </c>
      <c r="C212" s="18" t="s">
        <v>473</v>
      </c>
      <c r="D212" s="19" t="n">
        <v>43770</v>
      </c>
    </row>
    <row r="213" customFormat="false" ht="15" hidden="false" customHeight="false" outlineLevel="0" collapsed="false">
      <c r="A213" s="9" t="n">
        <v>11</v>
      </c>
      <c r="B213" s="18" t="s">
        <v>271</v>
      </c>
      <c r="C213" s="18" t="s">
        <v>474</v>
      </c>
      <c r="D213" s="19" t="n">
        <v>43770</v>
      </c>
    </row>
    <row r="215" customFormat="false" ht="15" hidden="false" customHeight="false" outlineLevel="0" collapsed="false">
      <c r="A215" s="2" t="n">
        <v>43800</v>
      </c>
      <c r="B215" s="2"/>
      <c r="C215" s="2"/>
      <c r="D215" s="2"/>
    </row>
    <row r="216" customFormat="false" ht="15" hidden="false" customHeight="false" outlineLevel="0" collapsed="false">
      <c r="A216" s="3" t="n">
        <v>1</v>
      </c>
      <c r="B216" s="18" t="s">
        <v>271</v>
      </c>
      <c r="C216" s="18" t="s">
        <v>475</v>
      </c>
      <c r="D216" s="19" t="n">
        <v>43800</v>
      </c>
    </row>
    <row r="217" customFormat="false" ht="15" hidden="false" customHeight="false" outlineLevel="0" collapsed="false">
      <c r="A217" s="9" t="n">
        <v>2</v>
      </c>
      <c r="B217" s="18" t="s">
        <v>271</v>
      </c>
      <c r="C217" s="18" t="s">
        <v>58</v>
      </c>
      <c r="D217" s="19" t="n">
        <v>43800</v>
      </c>
    </row>
    <row r="218" customFormat="false" ht="15" hidden="false" customHeight="false" outlineLevel="0" collapsed="false">
      <c r="A218" s="3" t="n">
        <v>3</v>
      </c>
      <c r="B218" s="18" t="s">
        <v>476</v>
      </c>
      <c r="C218" s="18" t="s">
        <v>477</v>
      </c>
      <c r="D218" s="19" t="n">
        <v>43800</v>
      </c>
    </row>
    <row r="219" customFormat="false" ht="15" hidden="false" customHeight="false" outlineLevel="0" collapsed="false">
      <c r="A219" s="9" t="n">
        <v>4</v>
      </c>
      <c r="B219" s="18" t="s">
        <v>476</v>
      </c>
      <c r="C219" s="18" t="s">
        <v>478</v>
      </c>
      <c r="D219" s="19" t="n">
        <v>43800</v>
      </c>
    </row>
  </sheetData>
  <mergeCells count="18">
    <mergeCell ref="A2:D2"/>
    <mergeCell ref="A4:D4"/>
    <mergeCell ref="A8:D8"/>
    <mergeCell ref="A14:D14"/>
    <mergeCell ref="A29:D29"/>
    <mergeCell ref="A33:D33"/>
    <mergeCell ref="A63:D63"/>
    <mergeCell ref="A82:D82"/>
    <mergeCell ref="A87:D87"/>
    <mergeCell ref="A107:D107"/>
    <mergeCell ref="A119:D119"/>
    <mergeCell ref="A132:D132"/>
    <mergeCell ref="A142:D142"/>
    <mergeCell ref="A158:D158"/>
    <mergeCell ref="A175:D175"/>
    <mergeCell ref="A193:D193"/>
    <mergeCell ref="A202:D202"/>
    <mergeCell ref="A215:D215"/>
  </mergeCells>
  <printOptions headings="false" gridLines="false" gridLinesSet="true" horizontalCentered="false" verticalCentered="false"/>
  <pageMargins left="0.708333333333333" right="0.409722222222222" top="0.25" bottom="0.15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776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2018-07-25T03:42:37Z</dcterms:created>
  <dc:creator>Богатищев Алексей Сергеевич</dc:creator>
  <dc:description/>
  <dc:language>ru-RU</dc:language>
  <cp:lastModifiedBy/>
  <cp:lastPrinted>2021-01-18T09:15:29Z</cp:lastPrinted>
  <dcterms:modified xsi:type="dcterms:W3CDTF">2021-10-12T08:25:06Z</dcterms:modified>
  <cp:revision>179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