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ExternalData_1" localSheetId="0">Лист1!$B$7:$C$160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connections.xml><?xml version="1.0" encoding="utf-8"?>
<connections xmlns="http://schemas.openxmlformats.org/spreadsheetml/2006/main">
  <connection id="1" name="Подключение" type="1" refreshedVersion="4" saveData="1">
    <dbPr connection="DRIVER=SQL Server;SERVER=SRV-SQLNODE2;UID=KolchuginaOV;Trusted_Connection=Yes;APP=Microsoft Office 2010;WSID=ISK-ORE-RUA25J;DATABASE=HERMES_ISKITIM" command="EXECUTE dbo.CECalc_RptCalcReports @iDivId = 1, @iTypeId = 1, @iGroupId = 10000, @bIsAbonSel = 0, @dSDate = '01.07.2018', @iLogId = NULL, @iOpId = 33, @iSupId = 13, @sConsumTypeList = '8,9,10,18,21'"/>
  </connection>
</connections>
</file>

<file path=xl/sharedStrings.xml><?xml version="1.0" encoding="utf-8"?>
<sst xmlns="http://schemas.openxmlformats.org/spreadsheetml/2006/main" count="338" uniqueCount="76">
  <si>
    <t>Наименование абонента</t>
  </si>
  <si>
    <t>Адрес</t>
  </si>
  <si>
    <t>Непосредственная форма управления №1 Население</t>
  </si>
  <si>
    <t xml:space="preserve">ул.Герцена, д.17, г.Бердск, Новосибирская обл., Россия, </t>
  </si>
  <si>
    <t xml:space="preserve">ул.Красный Сокол, д.18, г.Бердск, Новосибирская обл., Россия, </t>
  </si>
  <si>
    <t xml:space="preserve">ул.Красный Сокол, д.20, г.Бердск, Новосибирская обл., Россия, </t>
  </si>
  <si>
    <t xml:space="preserve">ул.Ленина, д.10, г.Бердск, Новосибирская обл., Россия, </t>
  </si>
  <si>
    <t xml:space="preserve">ул.Ленина, д.10/1, г.Бердск, Новосибирская обл., Россия, </t>
  </si>
  <si>
    <t xml:space="preserve">ул.Ленина, д.2 А, г.Бердск, Новосибирская обл., Россия, </t>
  </si>
  <si>
    <t xml:space="preserve">ул.Ленина, д.4, г.Бердск, Новосибирская обл., Россия, </t>
  </si>
  <si>
    <t xml:space="preserve">ул.Ленина, д.8, г.Бердск, Новосибирская обл., Россия, </t>
  </si>
  <si>
    <t xml:space="preserve">ул.Попова, д.8, г.Бердск, Новосибирская обл., Россия, </t>
  </si>
  <si>
    <t xml:space="preserve">ул.К.Маркса, д.46, г.Бердск, Новосибирская обл., Россия, </t>
  </si>
  <si>
    <t>Непосредственная форма управления №2 Население</t>
  </si>
  <si>
    <t xml:space="preserve">ул.Кирова, д.13А, г.Бердск, Новосибирская обл., Россия, </t>
  </si>
  <si>
    <t xml:space="preserve">ул.О.Кошевого, д.5, г.Бердск, Новосибирская обл., Россия, </t>
  </si>
  <si>
    <t xml:space="preserve">ул.Герцена, д.15, г.Бердск, Новосибирская обл., Россия, </t>
  </si>
  <si>
    <t>Непосредственная форма управления №3 Население</t>
  </si>
  <si>
    <t xml:space="preserve">ул.К.Маркса, д.8, г.Бердск, Новосибирская обл., Россия, </t>
  </si>
  <si>
    <t xml:space="preserve">ул.Энергетическая, д.5, г.Бердск, Новосибирская обл., Россия, </t>
  </si>
  <si>
    <t xml:space="preserve">ул.Энергетическая, д.7, г.Бердск, Новосибирская обл., Россия, </t>
  </si>
  <si>
    <t xml:space="preserve">ул.К.Маркса, д.10, г.Бердск, Новосибирская обл., Россия, </t>
  </si>
  <si>
    <t xml:space="preserve">мкр Радужный, д.1, г.Бердск, Новосибирская обл., Россия, </t>
  </si>
  <si>
    <t xml:space="preserve">мкр Радужный, д.2, г.Бердск, Новосибирская обл., Россия, </t>
  </si>
  <si>
    <t xml:space="preserve">ул.Лермонтова, д.15, г.Бердск, Новосибирская обл., Россия, </t>
  </si>
  <si>
    <t xml:space="preserve">ул.Комсомольская, д.12а, г.Бердск, Новосибирская обл., Россия, </t>
  </si>
  <si>
    <t xml:space="preserve">ул.Комсомольская, д.16а, г.Бердск, Новосибирская обл., Россия, </t>
  </si>
  <si>
    <t xml:space="preserve">ул.К.Маркса, д.44, г.Бердск, Новосибирская обл., Россия, </t>
  </si>
  <si>
    <t xml:space="preserve">ул.К.Маркса, д.20, г.Бердск, Новосибирская обл., Россия, </t>
  </si>
  <si>
    <t>Ул.К.Маркса, д.3, г. Бердск, Новосибирская обл., Россия</t>
  </si>
  <si>
    <t>Непосредственная форма управления №4 Население</t>
  </si>
  <si>
    <t xml:space="preserve">ул.Озерная, д.37, г.Бердск, Новосибирская обл., Россия, </t>
  </si>
  <si>
    <t xml:space="preserve">ул.Озерная, д.39, г.Бердск, Новосибирская обл., Россия, </t>
  </si>
  <si>
    <t xml:space="preserve">ул.Озерная, д.41, г.Бердск, Новосибирская обл., Россия, </t>
  </si>
  <si>
    <t xml:space="preserve">ул.Озерная, д.43, г.Бердск, Новосибирская обл., Россия, </t>
  </si>
  <si>
    <t xml:space="preserve">ул.Озерная, д.38 А, г.Бердск, Новосибирская обл., Россия, </t>
  </si>
  <si>
    <t>Непосредственная форма управления №7 Население</t>
  </si>
  <si>
    <t xml:space="preserve">ул.Энергетическая, д.3, г.Бердск, Новосибирская обл., Россия, </t>
  </si>
  <si>
    <t xml:space="preserve">ул.Энергетическая, д.9, г.Бердск, Новосибирская обл., Россия, </t>
  </si>
  <si>
    <t>Непосредственная форма управления №8 Население</t>
  </si>
  <si>
    <t xml:space="preserve">ул.Пионерская, д.10, г.Бердск, Новосибирская обл., Россия, </t>
  </si>
  <si>
    <t xml:space="preserve">ул.Пионерская, д.8, г.Бердск, Новосибирская обл., Россия, </t>
  </si>
  <si>
    <t xml:space="preserve">ул.Пионерская, д.9, г.Бердск, Новосибирская обл., Россия, </t>
  </si>
  <si>
    <t>ул. Герцена,15, г. Бердск,15</t>
  </si>
  <si>
    <t>ул.Маркса,3</t>
  </si>
  <si>
    <t xml:space="preserve">ул.Первомайская, д.16, г.Бердск, Новосибирская обл., Россия, </t>
  </si>
  <si>
    <t xml:space="preserve">ул.Первомайская, д.22, г.Бердск, Новосибирская обл., Россия, </t>
  </si>
  <si>
    <t xml:space="preserve">ул.Морская, д.31, г.Бердск, Новосибирская обл., Россия, </t>
  </si>
  <si>
    <t xml:space="preserve">ул.Бородина, д.19, г.Бердск, Новосибирская обл., Россия, </t>
  </si>
  <si>
    <t xml:space="preserve">ул.Бородина, д.21, г.Бердск, Новосибирская обл., Россия, </t>
  </si>
  <si>
    <t xml:space="preserve">ул.Бородина, д.27, г.Бердск, Новосибирская обл., Россия, </t>
  </si>
  <si>
    <t xml:space="preserve">ул.Бородина, д.29, г.Бердск, Новосибирская обл., Россия, </t>
  </si>
  <si>
    <t xml:space="preserve">ул.Кирова, д.6, г.Бердск, Новосибирская обл., Россия, </t>
  </si>
  <si>
    <t xml:space="preserve">ул.Котовского, д.6, г.Бердск, Новосибирская обл., Россия, </t>
  </si>
  <si>
    <t xml:space="preserve">ул.Островского, д.148, г.Бердск, Новосибирская обл., Россия, </t>
  </si>
  <si>
    <t xml:space="preserve">ул.Островского, д.162, г.Бердск, Новосибирская обл., Россия, </t>
  </si>
  <si>
    <t xml:space="preserve">ул.Островского, д.40, г.Бердск, Новосибирская обл., Россия, </t>
  </si>
  <si>
    <t xml:space="preserve">ул.Островского, д.50, г.Бердск, Новосибирская обл., Россия, </t>
  </si>
  <si>
    <t xml:space="preserve">ул.Островского, д.74, г.Бердск, Новосибирская обл., Россия, </t>
  </si>
  <si>
    <t xml:space="preserve">ул.Островского, д.76, г.Бердск, Новосибирская обл., Россия, </t>
  </si>
  <si>
    <t xml:space="preserve">ул.Чайковского, д.4, г.Бердск, Новосибирская обл., Россия, </t>
  </si>
  <si>
    <t xml:space="preserve">ул.Панфилова, д.2, г.Бердск, Новосибирская обл., Россия, </t>
  </si>
  <si>
    <t xml:space="preserve">ул.Панфилова, д.8, г.Бердск, Новосибирская обл., Россия, </t>
  </si>
  <si>
    <t xml:space="preserve">ул.Панфилова, д.6, г.Бердск, Новосибирская обл., Россия, </t>
  </si>
  <si>
    <t xml:space="preserve">ул.Панфилова, д.5, г.Бердск, Новосибирская обл., Россия, </t>
  </si>
  <si>
    <t xml:space="preserve">ул.Панфилова, д.4, г.Бердск, Новосибирская обл., Россия, </t>
  </si>
  <si>
    <t xml:space="preserve">ул.Маяковского, д.1б, г.Бердск, Новосибирская обл., Россия, </t>
  </si>
  <si>
    <t>ул.Маркса,20, г.Бердск, Новосибирская обл., Россия</t>
  </si>
  <si>
    <t xml:space="preserve">территория БПВТ им.Калинина д.7, г.Бердск, Новосибирская обл., Россия, </t>
  </si>
  <si>
    <t xml:space="preserve">территория БПВТ им.Калинина д.8, г.Бердск, Новосибирская обл., Россия, </t>
  </si>
  <si>
    <t xml:space="preserve">, д.4, г.Бердск, БПВТ им Калинина тер., Новосибирская обл., Россия, </t>
  </si>
  <si>
    <t>ул. Маркса,3, г.Бердск, Новосибирская область</t>
  </si>
  <si>
    <t>Тепловая энергия</t>
  </si>
  <si>
    <t>Горячее водоснабжение</t>
  </si>
  <si>
    <t>Холодное водоснабжение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</si>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</sst>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 vertical="center" wrapText="1"/>
    </xf>
    <xf numFmtId="1" fontId="0" fillId="2" borderId="3" xfId="0" applyNumberFormat="1" applyFill="1" applyBorder="1" applyAlignment="1"/>
    <xf numFmtId="0" fontId="0" fillId="2" borderId="3" xfId="0" applyFill="1" applyBorder="1" applyAlignment="1"/>
    <xf numFmtId="0" fontId="0" fillId="2" borderId="0" xfId="0" applyFill="1"/>
    <xf numFmtId="0" fontId="0" fillId="2" borderId="3" xfId="0" applyFill="1" applyBorder="1"/>
    <xf numFmtId="1" fontId="0" fillId="0" borderId="0" xfId="0" applyNumberFormat="1" applyBorder="1" applyAlignment="1"/>
    <xf numFmtId="0" fontId="0" fillId="2" borderId="0" xfId="0" applyFill="1" applyBorder="1" applyAlignment="1"/>
    <xf numFmtId="1" fontId="0" fillId="0" borderId="0" xfId="0" applyNumberFormat="1" applyAlignment="1"/>
    <xf numFmtId="0" fontId="0" fillId="0" borderId="0" xfId="0" applyAlignment="1"/>
    <xf numFmtId="1" fontId="0" fillId="0" borderId="3" xfId="0" applyNumberFormat="1" applyFill="1" applyBorder="1" applyAlignment="1"/>
    <xf numFmtId="0" fontId="0" fillId="0" borderId="3" xfId="0" applyFill="1" applyBorder="1" applyAlignment="1"/>
    <xf numFmtId="0" fontId="0" fillId="0" borderId="0" xfId="0" applyFill="1"/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headers="0" backgroundRefresh="0" adjustColumnWidth="0" connectionId="1" autoFormatId="0" applyNumberFormats="0" applyBorderFormats="0" applyFontFormats="1" applyPatternFormats="1" applyAlignmentFormats="0" applyWidthHeightFormats="0">
  <queryTableRefresh preserveSortFilterLayout="0" headersInLastRefresh="0" nextId="63">
    <queryTableFields count="2">
      <queryTableField id="2" name="Наименование абонента"/>
      <queryTableField id="8" name="Адрес"/>
    </queryTableFields>
    <queryTableDeletedFields count="44">
      <deletedField name="Вид энергии"/>
      <deletedField name="Расчётчик"/>
      <deletedField name="Ид объекта"/>
      <deletedField name="Код объекта"/>
      <deletedField name="Наименование объекта"/>
      <deletedField name="Наличие ОДПУ"/>
      <deletedField name="Расход ОДПУ"/>
      <deletedField name="Метод расчёта ОДПУ"/>
      <deletedField name="Расход по жилой части"/>
      <deletedField name="Расход по нежилой части"/>
      <deletedField name="Расход по жилой части в коде населения"/>
      <deletedField name="Расход по нежилой части в прочих абонентах"/>
      <deletedField name="Площадь общая"/>
      <deletedField name="Площадь жилая"/>
      <deletedField name="Площадь нежилая"/>
      <deletedField name="Тип жилого дома"/>
      <deletedField name="Наличие ИТП"/>
      <deletedField name="Возможность установки ОДПУ"/>
      <deletedField name="Тип пищеприготовления"/>
      <deletedField name="Этажность"/>
      <deletedField name="Наличие тех. паспорта"/>
      <deletedField name="Кол-во подъездов"/>
      <deletedField name="КЛАДР + номер дома"/>
      <deletedField name="Наличие протокола об оплате сверхнорм.ОДН"/>
      <deletedField name="Норматив"/>
      <deletedField name="ОДН (превышение норматива) в коде населения"/>
      <deletedField name="ОДН по жилой части в коде населения"/>
      <deletedField name="ОДН по нежилой части в прочих абонентах"/>
      <deletedField name="Нераспределённый остаток"/>
      <deletedField name="Отрицательные ОДН"/>
      <deletedField name="Несоответствие по превышению"/>
      <deletedField name="Несоответствие по жилой части"/>
      <deletedField name="Несоответствие по нежилой части"/>
      <deletedField name="Начислено по жилой части в коде населения"/>
      <deletedField name="Потребление объекта"/>
      <deletedField name="Расход по жилой части в макете"/>
      <deletedField name="ОДН (превышение норматива)"/>
      <deletedField name="Отрицательные ОДН"/>
      <deletedField name="Метод расчёта ОДН"/>
      <deletedField name="Код абонента"/>
      <deletedField name="ОДН по жилой части"/>
      <deletedField name="ОДН по нежилой части"/>
      <deletedField name="Сетевое предприятие"/>
      <deletedField name="Площадь ОДН"/>
    </queryTableDeleted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topLeftCell="A130" workbookViewId="0">
      <selection activeCell="E136" sqref="E136"/>
    </sheetView>
  </sheetViews>
  <sheetFormatPr defaultRowHeight="14.4" x14ac:dyDescent="0.3"/>
  <cols>
    <col min="1" max="1" width="5.6640625" customWidth="1"/>
    <col min="2" max="2" width="41" style="11" customWidth="1"/>
    <col min="3" max="3" width="53.88671875" style="10" customWidth="1"/>
  </cols>
  <sheetData>
    <row r="1" spans="1:3" ht="15.6" x14ac:dyDescent="0.3">
      <c r="B1" s="1"/>
      <c r="C1" s="1"/>
    </row>
    <row r="2" spans="1:3" s="2" customFormat="1" ht="18.75" customHeight="1" x14ac:dyDescent="0.3">
      <c r="A2" s="20"/>
      <c r="B2" s="16" t="s">
        <v>0</v>
      </c>
      <c r="C2" s="21" t="s">
        <v>1</v>
      </c>
    </row>
    <row r="3" spans="1:3" s="2" customFormat="1" ht="31.5" customHeight="1" x14ac:dyDescent="0.3">
      <c r="A3" s="20"/>
      <c r="B3" s="17"/>
      <c r="C3" s="21"/>
    </row>
    <row r="4" spans="1:3" s="3" customFormat="1" ht="26.4" customHeight="1" x14ac:dyDescent="0.3">
      <c r="A4" s="20"/>
      <c r="B4" s="18"/>
      <c r="C4" s="21"/>
    </row>
    <row r="5" spans="1:3" s="3" customFormat="1" x14ac:dyDescent="0.3">
      <c r="A5" s="15">
        <v>1</v>
      </c>
      <c r="B5" s="19">
        <v>2</v>
      </c>
      <c r="C5" s="19">
        <f t="shared" ref="C5" si="0">B5+1</f>
        <v>3</v>
      </c>
    </row>
    <row r="6" spans="1:3" s="3" customFormat="1" ht="15.6" customHeight="1" x14ac:dyDescent="0.3">
      <c r="A6" s="24" t="s">
        <v>72</v>
      </c>
      <c r="B6" s="25"/>
      <c r="C6" s="26"/>
    </row>
    <row r="7" spans="1:3" s="6" customFormat="1" x14ac:dyDescent="0.3">
      <c r="A7" s="22">
        <v>1</v>
      </c>
      <c r="B7" s="5" t="s">
        <v>2</v>
      </c>
      <c r="C7" s="4" t="s">
        <v>3</v>
      </c>
    </row>
    <row r="8" spans="1:3" s="6" customFormat="1" x14ac:dyDescent="0.3">
      <c r="A8" s="22">
        <v>2</v>
      </c>
      <c r="B8" s="5" t="s">
        <v>2</v>
      </c>
      <c r="C8" s="4" t="s">
        <v>4</v>
      </c>
    </row>
    <row r="9" spans="1:3" s="6" customFormat="1" x14ac:dyDescent="0.3">
      <c r="A9" s="22">
        <v>3</v>
      </c>
      <c r="B9" s="5" t="s">
        <v>2</v>
      </c>
      <c r="C9" s="4" t="s">
        <v>5</v>
      </c>
    </row>
    <row r="10" spans="1:3" s="6" customFormat="1" x14ac:dyDescent="0.3">
      <c r="A10" s="22">
        <v>4</v>
      </c>
      <c r="B10" s="5" t="s">
        <v>2</v>
      </c>
      <c r="C10" s="4" t="s">
        <v>6</v>
      </c>
    </row>
    <row r="11" spans="1:3" s="6" customFormat="1" x14ac:dyDescent="0.3">
      <c r="A11" s="22">
        <v>5</v>
      </c>
      <c r="B11" s="5" t="s">
        <v>2</v>
      </c>
      <c r="C11" s="4" t="s">
        <v>7</v>
      </c>
    </row>
    <row r="12" spans="1:3" s="6" customFormat="1" x14ac:dyDescent="0.3">
      <c r="A12" s="22">
        <v>6</v>
      </c>
      <c r="B12" s="5" t="s">
        <v>2</v>
      </c>
      <c r="C12" s="4" t="s">
        <v>8</v>
      </c>
    </row>
    <row r="13" spans="1:3" s="6" customFormat="1" x14ac:dyDescent="0.3">
      <c r="A13" s="22">
        <v>7</v>
      </c>
      <c r="B13" s="5" t="s">
        <v>2</v>
      </c>
      <c r="C13" s="4" t="s">
        <v>9</v>
      </c>
    </row>
    <row r="14" spans="1:3" s="6" customFormat="1" x14ac:dyDescent="0.3">
      <c r="A14" s="22">
        <v>8</v>
      </c>
      <c r="B14" s="5" t="s">
        <v>2</v>
      </c>
      <c r="C14" s="4" t="s">
        <v>10</v>
      </c>
    </row>
    <row r="15" spans="1:3" s="6" customFormat="1" x14ac:dyDescent="0.3">
      <c r="A15" s="22">
        <v>9</v>
      </c>
      <c r="B15" s="5" t="s">
        <v>2</v>
      </c>
      <c r="C15" s="4" t="s">
        <v>11</v>
      </c>
    </row>
    <row r="16" spans="1:3" s="6" customFormat="1" x14ac:dyDescent="0.3">
      <c r="A16" s="22">
        <v>10</v>
      </c>
      <c r="B16" s="5" t="s">
        <v>2</v>
      </c>
      <c r="C16" s="4" t="s">
        <v>12</v>
      </c>
    </row>
    <row r="17" spans="1:3" s="6" customFormat="1" x14ac:dyDescent="0.3">
      <c r="A17" s="22">
        <v>11</v>
      </c>
      <c r="B17" s="5" t="s">
        <v>13</v>
      </c>
      <c r="C17" s="7" t="s">
        <v>14</v>
      </c>
    </row>
    <row r="18" spans="1:3" s="6" customFormat="1" x14ac:dyDescent="0.3">
      <c r="A18" s="22">
        <v>12</v>
      </c>
      <c r="B18" s="5" t="s">
        <v>13</v>
      </c>
      <c r="C18" s="4" t="s">
        <v>15</v>
      </c>
    </row>
    <row r="19" spans="1:3" s="6" customFormat="1" x14ac:dyDescent="0.3">
      <c r="A19" s="22">
        <v>13</v>
      </c>
      <c r="B19" s="5" t="s">
        <v>13</v>
      </c>
      <c r="C19" s="4" t="s">
        <v>16</v>
      </c>
    </row>
    <row r="20" spans="1:3" s="6" customFormat="1" x14ac:dyDescent="0.3">
      <c r="A20" s="22">
        <v>14</v>
      </c>
      <c r="B20" s="5" t="s">
        <v>17</v>
      </c>
      <c r="C20" s="4" t="s">
        <v>18</v>
      </c>
    </row>
    <row r="21" spans="1:3" s="6" customFormat="1" x14ac:dyDescent="0.3">
      <c r="A21" s="22">
        <v>15</v>
      </c>
      <c r="B21" s="5" t="s">
        <v>17</v>
      </c>
      <c r="C21" s="4" t="s">
        <v>19</v>
      </c>
    </row>
    <row r="22" spans="1:3" s="6" customFormat="1" x14ac:dyDescent="0.3">
      <c r="A22" s="22">
        <v>16</v>
      </c>
      <c r="B22" s="5" t="s">
        <v>17</v>
      </c>
      <c r="C22" s="4" t="s">
        <v>20</v>
      </c>
    </row>
    <row r="23" spans="1:3" s="6" customFormat="1" x14ac:dyDescent="0.3">
      <c r="A23" s="22">
        <v>17</v>
      </c>
      <c r="B23" s="5" t="s">
        <v>17</v>
      </c>
      <c r="C23" s="4" t="s">
        <v>21</v>
      </c>
    </row>
    <row r="24" spans="1:3" s="6" customFormat="1" x14ac:dyDescent="0.3">
      <c r="A24" s="22">
        <v>18</v>
      </c>
      <c r="B24" s="5" t="s">
        <v>17</v>
      </c>
      <c r="C24" s="4" t="s">
        <v>22</v>
      </c>
    </row>
    <row r="25" spans="1:3" s="6" customFormat="1" x14ac:dyDescent="0.3">
      <c r="A25" s="22">
        <v>19</v>
      </c>
      <c r="B25" s="5" t="s">
        <v>17</v>
      </c>
      <c r="C25" s="4" t="s">
        <v>23</v>
      </c>
    </row>
    <row r="26" spans="1:3" s="6" customFormat="1" x14ac:dyDescent="0.3">
      <c r="A26" s="22">
        <v>20</v>
      </c>
      <c r="B26" s="5" t="s">
        <v>17</v>
      </c>
      <c r="C26" s="4" t="s">
        <v>24</v>
      </c>
    </row>
    <row r="27" spans="1:3" s="6" customFormat="1" x14ac:dyDescent="0.3">
      <c r="A27" s="22">
        <v>21</v>
      </c>
      <c r="B27" s="5" t="s">
        <v>17</v>
      </c>
      <c r="C27" s="4" t="s">
        <v>25</v>
      </c>
    </row>
    <row r="28" spans="1:3" s="6" customFormat="1" x14ac:dyDescent="0.3">
      <c r="A28" s="22">
        <v>22</v>
      </c>
      <c r="B28" s="5" t="s">
        <v>17</v>
      </c>
      <c r="C28" s="4" t="s">
        <v>26</v>
      </c>
    </row>
    <row r="29" spans="1:3" s="6" customFormat="1" x14ac:dyDescent="0.3">
      <c r="A29" s="22">
        <v>23</v>
      </c>
      <c r="B29" s="5" t="s">
        <v>17</v>
      </c>
      <c r="C29" s="4" t="s">
        <v>27</v>
      </c>
    </row>
    <row r="30" spans="1:3" s="6" customFormat="1" x14ac:dyDescent="0.3">
      <c r="A30" s="22">
        <v>24</v>
      </c>
      <c r="B30" s="5" t="s">
        <v>17</v>
      </c>
      <c r="C30" s="7" t="s">
        <v>28</v>
      </c>
    </row>
    <row r="31" spans="1:3" s="6" customFormat="1" x14ac:dyDescent="0.3">
      <c r="A31" s="22">
        <v>25</v>
      </c>
      <c r="B31" s="5" t="s">
        <v>17</v>
      </c>
      <c r="C31" s="7" t="s">
        <v>29</v>
      </c>
    </row>
    <row r="32" spans="1:3" s="6" customFormat="1" x14ac:dyDescent="0.3">
      <c r="A32" s="22">
        <v>26</v>
      </c>
      <c r="B32" s="5" t="s">
        <v>30</v>
      </c>
      <c r="C32" s="4" t="s">
        <v>31</v>
      </c>
    </row>
    <row r="33" spans="1:3" s="6" customFormat="1" x14ac:dyDescent="0.3">
      <c r="A33" s="22">
        <v>27</v>
      </c>
      <c r="B33" s="5" t="s">
        <v>30</v>
      </c>
      <c r="C33" s="4" t="s">
        <v>32</v>
      </c>
    </row>
    <row r="34" spans="1:3" s="6" customFormat="1" x14ac:dyDescent="0.3">
      <c r="A34" s="22">
        <v>28</v>
      </c>
      <c r="B34" s="5" t="s">
        <v>30</v>
      </c>
      <c r="C34" s="4" t="s">
        <v>33</v>
      </c>
    </row>
    <row r="35" spans="1:3" s="6" customFormat="1" x14ac:dyDescent="0.3">
      <c r="A35" s="22">
        <v>29</v>
      </c>
      <c r="B35" s="5" t="s">
        <v>30</v>
      </c>
      <c r="C35" s="4" t="s">
        <v>34</v>
      </c>
    </row>
    <row r="36" spans="1:3" s="6" customFormat="1" x14ac:dyDescent="0.3">
      <c r="A36" s="22">
        <v>30</v>
      </c>
      <c r="B36" s="5" t="s">
        <v>30</v>
      </c>
      <c r="C36" s="4" t="s">
        <v>35</v>
      </c>
    </row>
    <row r="37" spans="1:3" s="6" customFormat="1" x14ac:dyDescent="0.3">
      <c r="A37" s="22">
        <v>31</v>
      </c>
      <c r="B37" s="5" t="s">
        <v>36</v>
      </c>
      <c r="C37" s="4" t="s">
        <v>37</v>
      </c>
    </row>
    <row r="38" spans="1:3" s="6" customFormat="1" x14ac:dyDescent="0.3">
      <c r="A38" s="22">
        <v>32</v>
      </c>
      <c r="B38" s="5" t="s">
        <v>36</v>
      </c>
      <c r="C38" s="4" t="s">
        <v>38</v>
      </c>
    </row>
    <row r="39" spans="1:3" s="6" customFormat="1" x14ac:dyDescent="0.3">
      <c r="A39" s="22">
        <v>33</v>
      </c>
      <c r="B39" s="5" t="s">
        <v>39</v>
      </c>
      <c r="C39" s="4" t="s">
        <v>40</v>
      </c>
    </row>
    <row r="40" spans="1:3" s="6" customFormat="1" x14ac:dyDescent="0.3">
      <c r="A40" s="22">
        <v>34</v>
      </c>
      <c r="B40" s="5" t="s">
        <v>39</v>
      </c>
      <c r="C40" s="4" t="s">
        <v>41</v>
      </c>
    </row>
    <row r="41" spans="1:3" s="6" customFormat="1" x14ac:dyDescent="0.3">
      <c r="A41" s="22">
        <v>35</v>
      </c>
      <c r="B41" s="5" t="s">
        <v>39</v>
      </c>
      <c r="C41" s="4" t="s">
        <v>42</v>
      </c>
    </row>
    <row r="42" spans="1:3" s="6" customFormat="1" x14ac:dyDescent="0.3">
      <c r="A42" s="27" t="s">
        <v>73</v>
      </c>
      <c r="B42" s="28"/>
      <c r="C42" s="29"/>
    </row>
    <row r="43" spans="1:3" s="6" customFormat="1" x14ac:dyDescent="0.3">
      <c r="A43" s="22">
        <v>1</v>
      </c>
      <c r="B43" s="5" t="s">
        <v>2</v>
      </c>
      <c r="C43" s="4" t="s">
        <v>3</v>
      </c>
    </row>
    <row r="44" spans="1:3" s="6" customFormat="1" x14ac:dyDescent="0.3">
      <c r="A44" s="22">
        <v>2</v>
      </c>
      <c r="B44" s="5" t="s">
        <v>2</v>
      </c>
      <c r="C44" s="4" t="s">
        <v>4</v>
      </c>
    </row>
    <row r="45" spans="1:3" s="6" customFormat="1" x14ac:dyDescent="0.3">
      <c r="A45" s="22">
        <v>3</v>
      </c>
      <c r="B45" s="5" t="s">
        <v>2</v>
      </c>
      <c r="C45" s="4" t="s">
        <v>5</v>
      </c>
    </row>
    <row r="46" spans="1:3" s="6" customFormat="1" x14ac:dyDescent="0.3">
      <c r="A46" s="22">
        <v>4</v>
      </c>
      <c r="B46" s="5" t="s">
        <v>2</v>
      </c>
      <c r="C46" s="4" t="s">
        <v>6</v>
      </c>
    </row>
    <row r="47" spans="1:3" s="6" customFormat="1" x14ac:dyDescent="0.3">
      <c r="A47" s="22">
        <v>5</v>
      </c>
      <c r="B47" s="5" t="s">
        <v>2</v>
      </c>
      <c r="C47" s="4" t="s">
        <v>7</v>
      </c>
    </row>
    <row r="48" spans="1:3" s="6" customFormat="1" x14ac:dyDescent="0.3">
      <c r="A48" s="22">
        <v>6</v>
      </c>
      <c r="B48" s="5" t="s">
        <v>2</v>
      </c>
      <c r="C48" s="4" t="s">
        <v>8</v>
      </c>
    </row>
    <row r="49" spans="1:3" s="6" customFormat="1" x14ac:dyDescent="0.3">
      <c r="A49" s="22">
        <v>7</v>
      </c>
      <c r="B49" s="5" t="s">
        <v>2</v>
      </c>
      <c r="C49" s="4" t="s">
        <v>9</v>
      </c>
    </row>
    <row r="50" spans="1:3" s="6" customFormat="1" x14ac:dyDescent="0.3">
      <c r="A50" s="22">
        <v>8</v>
      </c>
      <c r="B50" s="5" t="s">
        <v>2</v>
      </c>
      <c r="C50" s="4" t="s">
        <v>10</v>
      </c>
    </row>
    <row r="51" spans="1:3" s="6" customFormat="1" x14ac:dyDescent="0.3">
      <c r="A51" s="22">
        <v>9</v>
      </c>
      <c r="B51" s="5" t="s">
        <v>2</v>
      </c>
      <c r="C51" s="4" t="s">
        <v>11</v>
      </c>
    </row>
    <row r="52" spans="1:3" s="6" customFormat="1" x14ac:dyDescent="0.3">
      <c r="A52" s="22">
        <v>10</v>
      </c>
      <c r="B52" s="5" t="s">
        <v>2</v>
      </c>
      <c r="C52" s="4" t="s">
        <v>12</v>
      </c>
    </row>
    <row r="53" spans="1:3" s="6" customFormat="1" x14ac:dyDescent="0.3">
      <c r="A53" s="22">
        <v>11</v>
      </c>
      <c r="B53" s="5" t="s">
        <v>13</v>
      </c>
      <c r="C53" s="4" t="s">
        <v>14</v>
      </c>
    </row>
    <row r="54" spans="1:3" s="6" customFormat="1" x14ac:dyDescent="0.3">
      <c r="A54" s="22">
        <v>12</v>
      </c>
      <c r="B54" s="5" t="s">
        <v>13</v>
      </c>
      <c r="C54" s="4" t="s">
        <v>15</v>
      </c>
    </row>
    <row r="55" spans="1:3" s="6" customFormat="1" x14ac:dyDescent="0.3">
      <c r="A55" s="22">
        <v>13</v>
      </c>
      <c r="B55" s="5" t="s">
        <v>13</v>
      </c>
      <c r="C55" s="4" t="s">
        <v>43</v>
      </c>
    </row>
    <row r="56" spans="1:3" s="6" customFormat="1" x14ac:dyDescent="0.3">
      <c r="A56" s="22">
        <v>14</v>
      </c>
      <c r="B56" s="5" t="s">
        <v>17</v>
      </c>
      <c r="C56" s="4" t="s">
        <v>21</v>
      </c>
    </row>
    <row r="57" spans="1:3" s="6" customFormat="1" x14ac:dyDescent="0.3">
      <c r="A57" s="22">
        <v>15</v>
      </c>
      <c r="B57" s="5" t="s">
        <v>17</v>
      </c>
      <c r="C57" s="4" t="s">
        <v>20</v>
      </c>
    </row>
    <row r="58" spans="1:3" s="6" customFormat="1" x14ac:dyDescent="0.3">
      <c r="A58" s="22">
        <v>16</v>
      </c>
      <c r="B58" s="5" t="s">
        <v>17</v>
      </c>
      <c r="C58" s="4" t="s">
        <v>19</v>
      </c>
    </row>
    <row r="59" spans="1:3" s="6" customFormat="1" x14ac:dyDescent="0.3">
      <c r="A59" s="22">
        <v>17</v>
      </c>
      <c r="B59" s="5" t="s">
        <v>17</v>
      </c>
      <c r="C59" s="4" t="s">
        <v>18</v>
      </c>
    </row>
    <row r="60" spans="1:3" s="6" customFormat="1" x14ac:dyDescent="0.3">
      <c r="A60" s="22">
        <v>18</v>
      </c>
      <c r="B60" s="5" t="s">
        <v>17</v>
      </c>
      <c r="C60" s="4" t="s">
        <v>23</v>
      </c>
    </row>
    <row r="61" spans="1:3" s="6" customFormat="1" x14ac:dyDescent="0.3">
      <c r="A61" s="22">
        <v>19</v>
      </c>
      <c r="B61" s="5" t="s">
        <v>17</v>
      </c>
      <c r="C61" s="4" t="s">
        <v>22</v>
      </c>
    </row>
    <row r="62" spans="1:3" s="6" customFormat="1" x14ac:dyDescent="0.3">
      <c r="A62" s="22">
        <v>20</v>
      </c>
      <c r="B62" s="5" t="s">
        <v>17</v>
      </c>
      <c r="C62" s="4" t="s">
        <v>24</v>
      </c>
    </row>
    <row r="63" spans="1:3" s="6" customFormat="1" x14ac:dyDescent="0.3">
      <c r="A63" s="22">
        <v>21</v>
      </c>
      <c r="B63" s="5" t="s">
        <v>17</v>
      </c>
      <c r="C63" s="4" t="s">
        <v>25</v>
      </c>
    </row>
    <row r="64" spans="1:3" s="6" customFormat="1" x14ac:dyDescent="0.3">
      <c r="A64" s="22">
        <v>22</v>
      </c>
      <c r="B64" s="5" t="s">
        <v>17</v>
      </c>
      <c r="C64" s="4" t="s">
        <v>26</v>
      </c>
    </row>
    <row r="65" spans="1:3" s="6" customFormat="1" x14ac:dyDescent="0.3">
      <c r="A65" s="22">
        <v>23</v>
      </c>
      <c r="B65" s="5" t="s">
        <v>17</v>
      </c>
      <c r="C65" s="4" t="s">
        <v>27</v>
      </c>
    </row>
    <row r="66" spans="1:3" s="6" customFormat="1" x14ac:dyDescent="0.3">
      <c r="A66" s="22">
        <v>24</v>
      </c>
      <c r="B66" s="5" t="s">
        <v>17</v>
      </c>
      <c r="C66" s="4" t="s">
        <v>28</v>
      </c>
    </row>
    <row r="67" spans="1:3" s="6" customFormat="1" x14ac:dyDescent="0.3">
      <c r="A67" s="22">
        <v>25</v>
      </c>
      <c r="B67" s="5" t="s">
        <v>17</v>
      </c>
      <c r="C67" s="4" t="s">
        <v>44</v>
      </c>
    </row>
    <row r="68" spans="1:3" s="6" customFormat="1" x14ac:dyDescent="0.3">
      <c r="A68" s="22">
        <v>26</v>
      </c>
      <c r="B68" s="5" t="s">
        <v>30</v>
      </c>
      <c r="C68" s="4" t="s">
        <v>31</v>
      </c>
    </row>
    <row r="69" spans="1:3" s="6" customFormat="1" x14ac:dyDescent="0.3">
      <c r="A69" s="22">
        <v>27</v>
      </c>
      <c r="B69" s="5" t="s">
        <v>30</v>
      </c>
      <c r="C69" s="4" t="s">
        <v>32</v>
      </c>
    </row>
    <row r="70" spans="1:3" s="6" customFormat="1" x14ac:dyDescent="0.3">
      <c r="A70" s="22">
        <v>28</v>
      </c>
      <c r="B70" s="5" t="s">
        <v>30</v>
      </c>
      <c r="C70" s="4" t="s">
        <v>33</v>
      </c>
    </row>
    <row r="71" spans="1:3" s="6" customFormat="1" x14ac:dyDescent="0.3">
      <c r="A71" s="22">
        <v>29</v>
      </c>
      <c r="B71" s="5" t="s">
        <v>30</v>
      </c>
      <c r="C71" s="4" t="s">
        <v>34</v>
      </c>
    </row>
    <row r="72" spans="1:3" s="6" customFormat="1" x14ac:dyDescent="0.3">
      <c r="A72" s="22">
        <v>30</v>
      </c>
      <c r="B72" s="5" t="s">
        <v>30</v>
      </c>
      <c r="C72" s="4" t="s">
        <v>45</v>
      </c>
    </row>
    <row r="73" spans="1:3" s="6" customFormat="1" x14ac:dyDescent="0.3">
      <c r="A73" s="22">
        <v>31</v>
      </c>
      <c r="B73" s="5" t="s">
        <v>30</v>
      </c>
      <c r="C73" s="4" t="s">
        <v>46</v>
      </c>
    </row>
    <row r="74" spans="1:3" s="6" customFormat="1" x14ac:dyDescent="0.3">
      <c r="A74" s="22">
        <v>32</v>
      </c>
      <c r="B74" s="5" t="s">
        <v>30</v>
      </c>
      <c r="C74" s="4" t="s">
        <v>35</v>
      </c>
    </row>
    <row r="75" spans="1:3" s="6" customFormat="1" x14ac:dyDescent="0.3">
      <c r="A75" s="22">
        <v>33</v>
      </c>
      <c r="B75" s="5" t="s">
        <v>36</v>
      </c>
      <c r="C75" s="4" t="s">
        <v>37</v>
      </c>
    </row>
    <row r="76" spans="1:3" s="6" customFormat="1" x14ac:dyDescent="0.3">
      <c r="A76" s="22">
        <v>34</v>
      </c>
      <c r="B76" s="5" t="s">
        <v>36</v>
      </c>
      <c r="C76" s="4" t="s">
        <v>38</v>
      </c>
    </row>
    <row r="77" spans="1:3" s="6" customFormat="1" ht="14.25" customHeight="1" x14ac:dyDescent="0.3">
      <c r="A77" s="22">
        <v>35</v>
      </c>
      <c r="B77" s="5" t="s">
        <v>39</v>
      </c>
      <c r="C77" s="4" t="s">
        <v>40</v>
      </c>
    </row>
    <row r="78" spans="1:3" s="6" customFormat="1" x14ac:dyDescent="0.3">
      <c r="A78" s="22">
        <v>36</v>
      </c>
      <c r="B78" s="5" t="s">
        <v>39</v>
      </c>
      <c r="C78" s="4" t="s">
        <v>41</v>
      </c>
    </row>
    <row r="79" spans="1:3" s="6" customFormat="1" x14ac:dyDescent="0.3">
      <c r="A79" s="22">
        <v>37</v>
      </c>
      <c r="B79" s="5" t="s">
        <v>39</v>
      </c>
      <c r="C79" s="4" t="s">
        <v>42</v>
      </c>
    </row>
    <row r="80" spans="1:3" s="6" customFormat="1" x14ac:dyDescent="0.3">
      <c r="A80" s="27" t="s">
        <v>74</v>
      </c>
      <c r="B80" s="28"/>
      <c r="C80" s="29"/>
    </row>
    <row r="81" spans="1:3" s="14" customFormat="1" x14ac:dyDescent="0.3">
      <c r="A81" s="23">
        <v>1</v>
      </c>
      <c r="B81" s="13" t="s">
        <v>2</v>
      </c>
      <c r="C81" s="12" t="s">
        <v>3</v>
      </c>
    </row>
    <row r="82" spans="1:3" s="6" customFormat="1" x14ac:dyDescent="0.3">
      <c r="A82" s="22">
        <v>2</v>
      </c>
      <c r="B82" s="5" t="s">
        <v>2</v>
      </c>
      <c r="C82" s="4" t="s">
        <v>47</v>
      </c>
    </row>
    <row r="83" spans="1:3" s="6" customFormat="1" x14ac:dyDescent="0.3">
      <c r="A83" s="23">
        <v>3</v>
      </c>
      <c r="B83" s="5" t="s">
        <v>2</v>
      </c>
      <c r="C83" s="4" t="s">
        <v>4</v>
      </c>
    </row>
    <row r="84" spans="1:3" s="6" customFormat="1" x14ac:dyDescent="0.3">
      <c r="A84" s="22">
        <v>4</v>
      </c>
      <c r="B84" s="5" t="s">
        <v>2</v>
      </c>
      <c r="C84" s="4" t="s">
        <v>5</v>
      </c>
    </row>
    <row r="85" spans="1:3" s="6" customFormat="1" x14ac:dyDescent="0.3">
      <c r="A85" s="23">
        <v>5</v>
      </c>
      <c r="B85" s="5" t="s">
        <v>2</v>
      </c>
      <c r="C85" s="4" t="s">
        <v>6</v>
      </c>
    </row>
    <row r="86" spans="1:3" s="6" customFormat="1" x14ac:dyDescent="0.3">
      <c r="A86" s="22">
        <v>6</v>
      </c>
      <c r="B86" s="5" t="s">
        <v>2</v>
      </c>
      <c r="C86" s="4" t="s">
        <v>7</v>
      </c>
    </row>
    <row r="87" spans="1:3" s="6" customFormat="1" x14ac:dyDescent="0.3">
      <c r="A87" s="23">
        <v>7</v>
      </c>
      <c r="B87" s="5" t="s">
        <v>2</v>
      </c>
      <c r="C87" s="4" t="s">
        <v>8</v>
      </c>
    </row>
    <row r="88" spans="1:3" s="6" customFormat="1" x14ac:dyDescent="0.3">
      <c r="A88" s="22">
        <v>8</v>
      </c>
      <c r="B88" s="5" t="s">
        <v>2</v>
      </c>
      <c r="C88" s="4" t="s">
        <v>9</v>
      </c>
    </row>
    <row r="89" spans="1:3" s="6" customFormat="1" x14ac:dyDescent="0.3">
      <c r="A89" s="23">
        <v>9</v>
      </c>
      <c r="B89" s="5" t="s">
        <v>2</v>
      </c>
      <c r="C89" s="4" t="s">
        <v>10</v>
      </c>
    </row>
    <row r="90" spans="1:3" s="6" customFormat="1" x14ac:dyDescent="0.3">
      <c r="A90" s="22">
        <v>10</v>
      </c>
      <c r="B90" s="5" t="s">
        <v>2</v>
      </c>
      <c r="C90" s="4" t="s">
        <v>11</v>
      </c>
    </row>
    <row r="91" spans="1:3" s="6" customFormat="1" x14ac:dyDescent="0.3">
      <c r="A91" s="23">
        <v>11</v>
      </c>
      <c r="B91" s="5" t="s">
        <v>2</v>
      </c>
      <c r="C91" s="4" t="s">
        <v>12</v>
      </c>
    </row>
    <row r="92" spans="1:3" s="6" customFormat="1" x14ac:dyDescent="0.3">
      <c r="A92" s="22">
        <v>12</v>
      </c>
      <c r="B92" s="5" t="s">
        <v>13</v>
      </c>
      <c r="C92" s="4" t="s">
        <v>14</v>
      </c>
    </row>
    <row r="93" spans="1:3" s="6" customFormat="1" x14ac:dyDescent="0.3">
      <c r="A93" s="23">
        <v>13</v>
      </c>
      <c r="B93" s="5" t="s">
        <v>13</v>
      </c>
      <c r="C93" s="4" t="s">
        <v>48</v>
      </c>
    </row>
    <row r="94" spans="1:3" s="6" customFormat="1" x14ac:dyDescent="0.3">
      <c r="A94" s="22">
        <v>14</v>
      </c>
      <c r="B94" s="5" t="s">
        <v>13</v>
      </c>
      <c r="C94" s="4" t="s">
        <v>49</v>
      </c>
    </row>
    <row r="95" spans="1:3" s="6" customFormat="1" x14ac:dyDescent="0.3">
      <c r="A95" s="23">
        <v>15</v>
      </c>
      <c r="B95" s="5" t="s">
        <v>13</v>
      </c>
      <c r="C95" s="4" t="s">
        <v>50</v>
      </c>
    </row>
    <row r="96" spans="1:3" s="6" customFormat="1" x14ac:dyDescent="0.3">
      <c r="A96" s="22">
        <v>16</v>
      </c>
      <c r="B96" s="5" t="s">
        <v>13</v>
      </c>
      <c r="C96" s="4" t="s">
        <v>51</v>
      </c>
    </row>
    <row r="97" spans="1:3" s="6" customFormat="1" x14ac:dyDescent="0.3">
      <c r="A97" s="23">
        <v>17</v>
      </c>
      <c r="B97" s="5" t="s">
        <v>13</v>
      </c>
      <c r="C97" s="4" t="s">
        <v>52</v>
      </c>
    </row>
    <row r="98" spans="1:3" s="6" customFormat="1" x14ac:dyDescent="0.3">
      <c r="A98" s="22">
        <v>18</v>
      </c>
      <c r="B98" s="5" t="s">
        <v>13</v>
      </c>
      <c r="C98" s="4" t="s">
        <v>53</v>
      </c>
    </row>
    <row r="99" spans="1:3" s="6" customFormat="1" x14ac:dyDescent="0.3">
      <c r="A99" s="23">
        <v>19</v>
      </c>
      <c r="B99" s="5" t="s">
        <v>13</v>
      </c>
      <c r="C99" s="4" t="s">
        <v>54</v>
      </c>
    </row>
    <row r="100" spans="1:3" s="6" customFormat="1" x14ac:dyDescent="0.3">
      <c r="A100" s="22">
        <v>20</v>
      </c>
      <c r="B100" s="5" t="s">
        <v>13</v>
      </c>
      <c r="C100" s="4" t="s">
        <v>55</v>
      </c>
    </row>
    <row r="101" spans="1:3" s="6" customFormat="1" x14ac:dyDescent="0.3">
      <c r="A101" s="23">
        <v>21</v>
      </c>
      <c r="B101" s="5" t="s">
        <v>13</v>
      </c>
      <c r="C101" s="4" t="s">
        <v>15</v>
      </c>
    </row>
    <row r="102" spans="1:3" s="6" customFormat="1" x14ac:dyDescent="0.3">
      <c r="A102" s="22">
        <v>22</v>
      </c>
      <c r="B102" s="5" t="s">
        <v>13</v>
      </c>
      <c r="C102" s="4" t="s">
        <v>56</v>
      </c>
    </row>
    <row r="103" spans="1:3" s="6" customFormat="1" x14ac:dyDescent="0.3">
      <c r="A103" s="23">
        <v>23</v>
      </c>
      <c r="B103" s="5" t="s">
        <v>13</v>
      </c>
      <c r="C103" s="4" t="s">
        <v>57</v>
      </c>
    </row>
    <row r="104" spans="1:3" s="6" customFormat="1" x14ac:dyDescent="0.3">
      <c r="A104" s="22">
        <v>24</v>
      </c>
      <c r="B104" s="5" t="s">
        <v>13</v>
      </c>
      <c r="C104" s="4" t="s">
        <v>58</v>
      </c>
    </row>
    <row r="105" spans="1:3" s="6" customFormat="1" x14ac:dyDescent="0.3">
      <c r="A105" s="23">
        <v>25</v>
      </c>
      <c r="B105" s="5" t="s">
        <v>13</v>
      </c>
      <c r="C105" s="4" t="s">
        <v>59</v>
      </c>
    </row>
    <row r="106" spans="1:3" s="6" customFormat="1" x14ac:dyDescent="0.3">
      <c r="A106" s="22">
        <v>26</v>
      </c>
      <c r="B106" s="5" t="s">
        <v>13</v>
      </c>
      <c r="C106" s="4" t="s">
        <v>60</v>
      </c>
    </row>
    <row r="107" spans="1:3" s="6" customFormat="1" x14ac:dyDescent="0.3">
      <c r="A107" s="23">
        <v>27</v>
      </c>
      <c r="B107" s="5" t="s">
        <v>13</v>
      </c>
      <c r="C107" s="4" t="s">
        <v>61</v>
      </c>
    </row>
    <row r="108" spans="1:3" s="6" customFormat="1" x14ac:dyDescent="0.3">
      <c r="A108" s="22">
        <v>28</v>
      </c>
      <c r="B108" s="5" t="s">
        <v>13</v>
      </c>
      <c r="C108" s="4" t="s">
        <v>62</v>
      </c>
    </row>
    <row r="109" spans="1:3" s="6" customFormat="1" x14ac:dyDescent="0.3">
      <c r="A109" s="23">
        <v>29</v>
      </c>
      <c r="B109" s="5" t="s">
        <v>13</v>
      </c>
      <c r="C109" s="4" t="s">
        <v>63</v>
      </c>
    </row>
    <row r="110" spans="1:3" s="6" customFormat="1" x14ac:dyDescent="0.3">
      <c r="A110" s="22">
        <v>30</v>
      </c>
      <c r="B110" s="5" t="s">
        <v>13</v>
      </c>
      <c r="C110" s="4" t="s">
        <v>64</v>
      </c>
    </row>
    <row r="111" spans="1:3" s="6" customFormat="1" x14ac:dyDescent="0.3">
      <c r="A111" s="23">
        <v>31</v>
      </c>
      <c r="B111" s="5" t="s">
        <v>13</v>
      </c>
      <c r="C111" s="4" t="s">
        <v>65</v>
      </c>
    </row>
    <row r="112" spans="1:3" s="6" customFormat="1" x14ac:dyDescent="0.3">
      <c r="A112" s="22">
        <v>32</v>
      </c>
      <c r="B112" s="5" t="s">
        <v>13</v>
      </c>
      <c r="C112" s="4" t="s">
        <v>16</v>
      </c>
    </row>
    <row r="113" spans="1:3" s="6" customFormat="1" x14ac:dyDescent="0.3">
      <c r="A113" s="23">
        <v>33</v>
      </c>
      <c r="B113" s="5" t="s">
        <v>17</v>
      </c>
      <c r="C113" s="4" t="s">
        <v>18</v>
      </c>
    </row>
    <row r="114" spans="1:3" s="6" customFormat="1" x14ac:dyDescent="0.3">
      <c r="A114" s="22">
        <v>34</v>
      </c>
      <c r="B114" s="5" t="s">
        <v>17</v>
      </c>
      <c r="C114" s="4" t="s">
        <v>19</v>
      </c>
    </row>
    <row r="115" spans="1:3" s="6" customFormat="1" x14ac:dyDescent="0.3">
      <c r="A115" s="23">
        <v>35</v>
      </c>
      <c r="B115" s="5" t="s">
        <v>17</v>
      </c>
      <c r="C115" s="4" t="s">
        <v>20</v>
      </c>
    </row>
    <row r="116" spans="1:3" s="6" customFormat="1" x14ac:dyDescent="0.3">
      <c r="A116" s="22">
        <v>36</v>
      </c>
      <c r="B116" s="5" t="s">
        <v>17</v>
      </c>
      <c r="C116" s="4" t="s">
        <v>21</v>
      </c>
    </row>
    <row r="117" spans="1:3" s="6" customFormat="1" x14ac:dyDescent="0.3">
      <c r="A117" s="23">
        <v>37</v>
      </c>
      <c r="B117" s="5" t="s">
        <v>17</v>
      </c>
      <c r="C117" s="4" t="s">
        <v>66</v>
      </c>
    </row>
    <row r="118" spans="1:3" s="6" customFormat="1" x14ac:dyDescent="0.3">
      <c r="A118" s="22">
        <v>38</v>
      </c>
      <c r="B118" s="5" t="s">
        <v>17</v>
      </c>
      <c r="C118" s="4" t="s">
        <v>23</v>
      </c>
    </row>
    <row r="119" spans="1:3" s="6" customFormat="1" x14ac:dyDescent="0.3">
      <c r="A119" s="23">
        <v>39</v>
      </c>
      <c r="B119" s="5" t="s">
        <v>17</v>
      </c>
      <c r="C119" s="4" t="s">
        <v>22</v>
      </c>
    </row>
    <row r="120" spans="1:3" s="6" customFormat="1" x14ac:dyDescent="0.3">
      <c r="A120" s="22">
        <v>40</v>
      </c>
      <c r="B120" s="5" t="s">
        <v>17</v>
      </c>
      <c r="C120" s="4" t="s">
        <v>24</v>
      </c>
    </row>
    <row r="121" spans="1:3" s="6" customFormat="1" x14ac:dyDescent="0.3">
      <c r="A121" s="23">
        <v>41</v>
      </c>
      <c r="B121" s="5" t="s">
        <v>17</v>
      </c>
      <c r="C121" s="4" t="s">
        <v>25</v>
      </c>
    </row>
    <row r="122" spans="1:3" s="6" customFormat="1" x14ac:dyDescent="0.3">
      <c r="A122" s="22">
        <v>42</v>
      </c>
      <c r="B122" s="5" t="s">
        <v>17</v>
      </c>
      <c r="C122" s="4" t="s">
        <v>67</v>
      </c>
    </row>
    <row r="123" spans="1:3" s="6" customFormat="1" ht="15" customHeight="1" x14ac:dyDescent="0.3">
      <c r="A123" s="23">
        <v>43</v>
      </c>
      <c r="B123" s="5" t="s">
        <v>17</v>
      </c>
      <c r="C123" s="4" t="s">
        <v>26</v>
      </c>
    </row>
    <row r="124" spans="1:3" s="6" customFormat="1" x14ac:dyDescent="0.3">
      <c r="A124" s="22">
        <v>44</v>
      </c>
      <c r="B124" s="5" t="s">
        <v>17</v>
      </c>
      <c r="C124" s="4" t="s">
        <v>27</v>
      </c>
    </row>
    <row r="125" spans="1:3" s="6" customFormat="1" x14ac:dyDescent="0.3">
      <c r="A125" s="23">
        <v>45</v>
      </c>
      <c r="B125" s="5" t="s">
        <v>17</v>
      </c>
      <c r="C125" s="12" t="s">
        <v>44</v>
      </c>
    </row>
    <row r="126" spans="1:3" s="6" customFormat="1" x14ac:dyDescent="0.3">
      <c r="A126" s="22">
        <v>46</v>
      </c>
      <c r="B126" s="5" t="s">
        <v>30</v>
      </c>
      <c r="C126" s="12" t="s">
        <v>31</v>
      </c>
    </row>
    <row r="127" spans="1:3" s="6" customFormat="1" x14ac:dyDescent="0.3">
      <c r="A127" s="23">
        <v>47</v>
      </c>
      <c r="B127" s="5" t="s">
        <v>30</v>
      </c>
      <c r="C127" s="4" t="s">
        <v>32</v>
      </c>
    </row>
    <row r="128" spans="1:3" s="6" customFormat="1" x14ac:dyDescent="0.3">
      <c r="A128" s="22">
        <v>48</v>
      </c>
      <c r="B128" s="5" t="s">
        <v>30</v>
      </c>
      <c r="C128" s="4" t="s">
        <v>33</v>
      </c>
    </row>
    <row r="129" spans="1:3" s="6" customFormat="1" x14ac:dyDescent="0.3">
      <c r="A129" s="23">
        <v>49</v>
      </c>
      <c r="B129" s="5" t="s">
        <v>30</v>
      </c>
      <c r="C129" s="4" t="s">
        <v>34</v>
      </c>
    </row>
    <row r="130" spans="1:3" s="6" customFormat="1" x14ac:dyDescent="0.3">
      <c r="A130" s="22">
        <v>50</v>
      </c>
      <c r="B130" s="5" t="s">
        <v>30</v>
      </c>
      <c r="C130" s="4" t="s">
        <v>45</v>
      </c>
    </row>
    <row r="131" spans="1:3" s="6" customFormat="1" x14ac:dyDescent="0.3">
      <c r="A131" s="23">
        <v>51</v>
      </c>
      <c r="B131" s="5" t="s">
        <v>30</v>
      </c>
      <c r="C131" s="4" t="s">
        <v>46</v>
      </c>
    </row>
    <row r="132" spans="1:3" s="6" customFormat="1" ht="15" customHeight="1" x14ac:dyDescent="0.3">
      <c r="A132" s="22">
        <v>52</v>
      </c>
      <c r="B132" s="5" t="s">
        <v>30</v>
      </c>
      <c r="C132" s="4" t="s">
        <v>35</v>
      </c>
    </row>
    <row r="133" spans="1:3" s="6" customFormat="1" x14ac:dyDescent="0.3">
      <c r="A133" s="23">
        <v>53</v>
      </c>
      <c r="B133" s="5" t="s">
        <v>36</v>
      </c>
      <c r="C133" s="4" t="s">
        <v>37</v>
      </c>
    </row>
    <row r="134" spans="1:3" s="6" customFormat="1" x14ac:dyDescent="0.3">
      <c r="A134" s="22">
        <v>54</v>
      </c>
      <c r="B134" s="5" t="s">
        <v>36</v>
      </c>
      <c r="C134" s="4" t="s">
        <v>38</v>
      </c>
    </row>
    <row r="135" spans="1:3" s="6" customFormat="1" ht="15" customHeight="1" x14ac:dyDescent="0.3">
      <c r="A135" s="23">
        <v>55</v>
      </c>
      <c r="B135" s="5" t="s">
        <v>39</v>
      </c>
      <c r="C135" s="4" t="s">
        <v>40</v>
      </c>
    </row>
    <row r="136" spans="1:3" s="6" customFormat="1" x14ac:dyDescent="0.3">
      <c r="A136" s="22">
        <v>56</v>
      </c>
      <c r="B136" s="5" t="s">
        <v>39</v>
      </c>
      <c r="C136" s="4" t="s">
        <v>41</v>
      </c>
    </row>
    <row r="137" spans="1:3" s="14" customFormat="1" ht="14.4" customHeight="1" x14ac:dyDescent="0.3">
      <c r="A137" s="23">
        <v>57</v>
      </c>
      <c r="B137" s="13" t="s">
        <v>39</v>
      </c>
      <c r="C137" s="12" t="s">
        <v>42</v>
      </c>
    </row>
    <row r="138" spans="1:3" s="14" customFormat="1" ht="14.4" customHeight="1" x14ac:dyDescent="0.3">
      <c r="A138" s="30" t="s">
        <v>75</v>
      </c>
      <c r="B138" s="31"/>
      <c r="C138" s="32"/>
    </row>
    <row r="139" spans="1:3" s="6" customFormat="1" x14ac:dyDescent="0.3">
      <c r="A139" s="22">
        <v>1</v>
      </c>
      <c r="B139" s="5" t="s">
        <v>2</v>
      </c>
      <c r="C139" s="4" t="s">
        <v>3</v>
      </c>
    </row>
    <row r="140" spans="1:3" s="6" customFormat="1" x14ac:dyDescent="0.3">
      <c r="A140" s="22">
        <v>2</v>
      </c>
      <c r="B140" s="5" t="s">
        <v>2</v>
      </c>
      <c r="C140" s="4" t="s">
        <v>4</v>
      </c>
    </row>
    <row r="141" spans="1:3" s="6" customFormat="1" x14ac:dyDescent="0.3">
      <c r="A141" s="22">
        <v>3</v>
      </c>
      <c r="B141" s="5" t="s">
        <v>2</v>
      </c>
      <c r="C141" s="4" t="s">
        <v>5</v>
      </c>
    </row>
    <row r="142" spans="1:3" s="6" customFormat="1" x14ac:dyDescent="0.3">
      <c r="A142" s="22">
        <v>4</v>
      </c>
      <c r="B142" s="5" t="s">
        <v>2</v>
      </c>
      <c r="C142" s="4" t="s">
        <v>6</v>
      </c>
    </row>
    <row r="143" spans="1:3" s="6" customFormat="1" x14ac:dyDescent="0.3">
      <c r="A143" s="22">
        <v>5</v>
      </c>
      <c r="B143" s="5" t="s">
        <v>2</v>
      </c>
      <c r="C143" s="4" t="s">
        <v>7</v>
      </c>
    </row>
    <row r="144" spans="1:3" s="6" customFormat="1" x14ac:dyDescent="0.3">
      <c r="A144" s="22">
        <v>6</v>
      </c>
      <c r="B144" s="5" t="s">
        <v>2</v>
      </c>
      <c r="C144" s="4" t="s">
        <v>8</v>
      </c>
    </row>
    <row r="145" spans="1:3" s="6" customFormat="1" x14ac:dyDescent="0.3">
      <c r="A145" s="22">
        <v>7</v>
      </c>
      <c r="B145" s="5" t="s">
        <v>2</v>
      </c>
      <c r="C145" s="4" t="s">
        <v>10</v>
      </c>
    </row>
    <row r="146" spans="1:3" s="6" customFormat="1" x14ac:dyDescent="0.3">
      <c r="A146" s="22">
        <v>8</v>
      </c>
      <c r="B146" s="5" t="s">
        <v>2</v>
      </c>
      <c r="C146" s="4" t="s">
        <v>11</v>
      </c>
    </row>
    <row r="147" spans="1:3" s="6" customFormat="1" ht="14.4" customHeight="1" x14ac:dyDescent="0.3">
      <c r="A147" s="22">
        <v>9</v>
      </c>
      <c r="B147" s="5" t="s">
        <v>2</v>
      </c>
      <c r="C147" s="4" t="s">
        <v>12</v>
      </c>
    </row>
    <row r="148" spans="1:3" s="6" customFormat="1" x14ac:dyDescent="0.3">
      <c r="A148" s="22">
        <v>10</v>
      </c>
      <c r="B148" s="5" t="s">
        <v>13</v>
      </c>
      <c r="C148" s="4" t="s">
        <v>16</v>
      </c>
    </row>
    <row r="149" spans="1:3" s="6" customFormat="1" x14ac:dyDescent="0.3">
      <c r="A149" s="22">
        <v>11</v>
      </c>
      <c r="B149" s="5" t="s">
        <v>13</v>
      </c>
      <c r="C149" s="4" t="s">
        <v>68</v>
      </c>
    </row>
    <row r="150" spans="1:3" s="6" customFormat="1" x14ac:dyDescent="0.3">
      <c r="A150" s="22">
        <v>12</v>
      </c>
      <c r="B150" s="5" t="s">
        <v>13</v>
      </c>
      <c r="C150" s="4" t="s">
        <v>69</v>
      </c>
    </row>
    <row r="151" spans="1:3" s="6" customFormat="1" x14ac:dyDescent="0.3">
      <c r="A151" s="22">
        <v>13</v>
      </c>
      <c r="B151" s="5" t="s">
        <v>13</v>
      </c>
      <c r="C151" s="4" t="s">
        <v>14</v>
      </c>
    </row>
    <row r="152" spans="1:3" s="6" customFormat="1" x14ac:dyDescent="0.3">
      <c r="A152" s="22">
        <v>14</v>
      </c>
      <c r="B152" s="5" t="s">
        <v>13</v>
      </c>
      <c r="C152" s="4" t="s">
        <v>15</v>
      </c>
    </row>
    <row r="153" spans="1:3" s="6" customFormat="1" x14ac:dyDescent="0.3">
      <c r="A153" s="22">
        <v>15</v>
      </c>
      <c r="B153" s="5" t="s">
        <v>13</v>
      </c>
      <c r="C153" s="4" t="s">
        <v>70</v>
      </c>
    </row>
    <row r="154" spans="1:3" s="6" customFormat="1" x14ac:dyDescent="0.3">
      <c r="A154" s="22">
        <v>16</v>
      </c>
      <c r="B154" s="5" t="s">
        <v>17</v>
      </c>
      <c r="C154" s="4" t="s">
        <v>18</v>
      </c>
    </row>
    <row r="155" spans="1:3" s="6" customFormat="1" x14ac:dyDescent="0.3">
      <c r="A155" s="22">
        <v>17</v>
      </c>
      <c r="B155" s="5" t="s">
        <v>17</v>
      </c>
      <c r="C155" s="4" t="s">
        <v>19</v>
      </c>
    </row>
    <row r="156" spans="1:3" s="6" customFormat="1" x14ac:dyDescent="0.3">
      <c r="A156" s="22">
        <v>18</v>
      </c>
      <c r="B156" s="5" t="s">
        <v>17</v>
      </c>
      <c r="C156" s="4" t="s">
        <v>20</v>
      </c>
    </row>
    <row r="157" spans="1:3" s="6" customFormat="1" x14ac:dyDescent="0.3">
      <c r="A157" s="22">
        <v>19</v>
      </c>
      <c r="B157" s="5" t="s">
        <v>17</v>
      </c>
      <c r="C157" s="4" t="s">
        <v>21</v>
      </c>
    </row>
    <row r="158" spans="1:3" s="6" customFormat="1" x14ac:dyDescent="0.3">
      <c r="A158" s="22">
        <v>20</v>
      </c>
      <c r="B158" s="5" t="s">
        <v>17</v>
      </c>
      <c r="C158" s="4" t="s">
        <v>22</v>
      </c>
    </row>
    <row r="159" spans="1:3" s="6" customFormat="1" x14ac:dyDescent="0.3">
      <c r="A159" s="22">
        <v>21</v>
      </c>
      <c r="B159" s="5" t="s">
        <v>17</v>
      </c>
      <c r="C159" s="4" t="s">
        <v>23</v>
      </c>
    </row>
    <row r="160" spans="1:3" s="6" customFormat="1" x14ac:dyDescent="0.3">
      <c r="A160" s="22">
        <v>22</v>
      </c>
      <c r="B160" s="5" t="s">
        <v>17</v>
      </c>
      <c r="C160" s="4" t="s">
        <v>24</v>
      </c>
    </row>
    <row r="161" spans="1:3" s="6" customFormat="1" ht="14.4" customHeight="1" x14ac:dyDescent="0.3">
      <c r="A161" s="22">
        <v>23</v>
      </c>
      <c r="B161" s="5" t="s">
        <v>17</v>
      </c>
      <c r="C161" s="4" t="s">
        <v>28</v>
      </c>
    </row>
    <row r="162" spans="1:3" s="6" customFormat="1" x14ac:dyDescent="0.3">
      <c r="A162" s="22">
        <v>24</v>
      </c>
      <c r="B162" s="5" t="s">
        <v>17</v>
      </c>
      <c r="C162" s="4" t="s">
        <v>25</v>
      </c>
    </row>
    <row r="163" spans="1:3" s="6" customFormat="1" x14ac:dyDescent="0.3">
      <c r="A163" s="22">
        <v>25</v>
      </c>
      <c r="B163" s="5" t="s">
        <v>17</v>
      </c>
      <c r="C163" s="4" t="s">
        <v>26</v>
      </c>
    </row>
    <row r="164" spans="1:3" s="6" customFormat="1" x14ac:dyDescent="0.3">
      <c r="A164" s="22">
        <v>26</v>
      </c>
      <c r="B164" s="5" t="s">
        <v>17</v>
      </c>
      <c r="C164" s="4" t="s">
        <v>27</v>
      </c>
    </row>
    <row r="165" spans="1:3" s="6" customFormat="1" x14ac:dyDescent="0.3">
      <c r="A165" s="22">
        <v>27</v>
      </c>
      <c r="B165" s="5" t="s">
        <v>17</v>
      </c>
      <c r="C165" s="4" t="s">
        <v>71</v>
      </c>
    </row>
    <row r="166" spans="1:3" s="6" customFormat="1" x14ac:dyDescent="0.3">
      <c r="A166" s="22">
        <v>28</v>
      </c>
      <c r="B166" s="5" t="s">
        <v>30</v>
      </c>
      <c r="C166" s="4" t="s">
        <v>31</v>
      </c>
    </row>
    <row r="167" spans="1:3" s="6" customFormat="1" x14ac:dyDescent="0.3">
      <c r="A167" s="22">
        <v>29</v>
      </c>
      <c r="B167" s="5" t="s">
        <v>30</v>
      </c>
      <c r="C167" s="4" t="s">
        <v>35</v>
      </c>
    </row>
    <row r="168" spans="1:3" s="6" customFormat="1" x14ac:dyDescent="0.3">
      <c r="A168" s="22">
        <v>30</v>
      </c>
      <c r="B168" s="5" t="s">
        <v>30</v>
      </c>
      <c r="C168" s="4" t="s">
        <v>32</v>
      </c>
    </row>
    <row r="169" spans="1:3" s="6" customFormat="1" x14ac:dyDescent="0.3">
      <c r="A169" s="22">
        <v>31</v>
      </c>
      <c r="B169" s="5" t="s">
        <v>30</v>
      </c>
      <c r="C169" s="4" t="s">
        <v>33</v>
      </c>
    </row>
    <row r="170" spans="1:3" s="6" customFormat="1" x14ac:dyDescent="0.3">
      <c r="A170" s="22">
        <v>32</v>
      </c>
      <c r="B170" s="5" t="s">
        <v>30</v>
      </c>
      <c r="C170" s="4" t="s">
        <v>34</v>
      </c>
    </row>
    <row r="171" spans="1:3" s="6" customFormat="1" x14ac:dyDescent="0.3">
      <c r="A171" s="22">
        <v>33</v>
      </c>
      <c r="B171" s="5" t="s">
        <v>36</v>
      </c>
      <c r="C171" s="4" t="s">
        <v>37</v>
      </c>
    </row>
    <row r="172" spans="1:3" s="6" customFormat="1" x14ac:dyDescent="0.3">
      <c r="A172" s="22">
        <v>34</v>
      </c>
      <c r="B172" s="5" t="s">
        <v>36</v>
      </c>
      <c r="C172" s="4" t="s">
        <v>38</v>
      </c>
    </row>
    <row r="173" spans="1:3" s="6" customFormat="1" x14ac:dyDescent="0.3">
      <c r="A173" s="22">
        <v>35</v>
      </c>
      <c r="B173" s="5" t="s">
        <v>39</v>
      </c>
      <c r="C173" s="4" t="s">
        <v>40</v>
      </c>
    </row>
    <row r="174" spans="1:3" s="6" customFormat="1" x14ac:dyDescent="0.3">
      <c r="A174" s="22">
        <v>36</v>
      </c>
      <c r="B174" s="5" t="s">
        <v>39</v>
      </c>
      <c r="C174" s="4" t="s">
        <v>41</v>
      </c>
    </row>
    <row r="175" spans="1:3" s="6" customFormat="1" x14ac:dyDescent="0.3">
      <c r="A175" s="22">
        <v>37</v>
      </c>
      <c r="B175" s="5" t="s">
        <v>39</v>
      </c>
      <c r="C175" s="4" t="s">
        <v>42</v>
      </c>
    </row>
    <row r="176" spans="1:3" x14ac:dyDescent="0.3">
      <c r="B176" s="9"/>
      <c r="C176" s="8"/>
    </row>
    <row r="178" spans="2:3" x14ac:dyDescent="0.3">
      <c r="C178" s="8"/>
    </row>
    <row r="179" spans="2:3" x14ac:dyDescent="0.3">
      <c r="B179"/>
      <c r="C179" s="8"/>
    </row>
    <row r="180" spans="2:3" x14ac:dyDescent="0.3">
      <c r="B180"/>
      <c r="C180" s="8"/>
    </row>
    <row r="181" spans="2:3" x14ac:dyDescent="0.3">
      <c r="B181"/>
    </row>
    <row r="182" spans="2:3" x14ac:dyDescent="0.3">
      <c r="B182"/>
    </row>
    <row r="183" spans="2:3" x14ac:dyDescent="0.3">
      <c r="B183"/>
    </row>
    <row r="184" spans="2:3" x14ac:dyDescent="0.3">
      <c r="B184"/>
    </row>
    <row r="185" spans="2:3" x14ac:dyDescent="0.3">
      <c r="B185"/>
    </row>
    <row r="186" spans="2:3" x14ac:dyDescent="0.3">
      <c r="B186"/>
    </row>
    <row r="187" spans="2:3" x14ac:dyDescent="0.3">
      <c r="B187"/>
    </row>
    <row r="188" spans="2:3" x14ac:dyDescent="0.3">
      <c r="B188"/>
    </row>
    <row r="189" spans="2:3" x14ac:dyDescent="0.3">
      <c r="B189"/>
    </row>
    <row r="190" spans="2:3" x14ac:dyDescent="0.3">
      <c r="B190"/>
    </row>
    <row r="191" spans="2:3" x14ac:dyDescent="0.3">
      <c r="B191"/>
    </row>
  </sheetData>
  <mergeCells count="8">
    <mergeCell ref="A42:C42"/>
    <mergeCell ref="A80:C80"/>
    <mergeCell ref="A138:C138"/>
    <mergeCell ref="A2:A4"/>
    <mergeCell ref="A6:C6"/>
    <mergeCell ref="B1:C1"/>
    <mergeCell ref="B2:B4"/>
    <mergeCell ref="C2:C4"/>
  </mergeCells>
  <pageMargins left="0.11811023622047245" right="0.19685039370078741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Лист1!ExternalData_1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2018-12-03T03:24:49Z</dcterms:modified>
</cp:coreProperties>
</file>